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julio 2013" sheetId="1" r:id="rId1"/>
  </sheets>
  <definedNames>
    <definedName name="_PH1" localSheetId="0">OFFSET('julio 2013'!$I$28,,,COUNT('julio 2013'!$H$28:$H$55),1)</definedName>
    <definedName name="_PH2" localSheetId="0">OFFSET('julio 2013'!$I$83,,,COUNT('julio 2013'!$H$28:$H$55),1)</definedName>
    <definedName name="_PM1" localSheetId="0">OFFSET('julio 2013'!$J$28,,,COUNT('julio 2013'!$H$28:$H$55),1)</definedName>
    <definedName name="_PM2" localSheetId="0">OFFSET('julio 2013'!$J$83,,,COUNT('julio 2013'!$H$28:$H$55),1)</definedName>
    <definedName name="_RV1" localSheetId="0">OFFSET('julio 2013'!$H$28,,,COUNT('julio 2013'!$H$28:$H$55),1)</definedName>
    <definedName name="_RV2" localSheetId="0">OFFSET('julio 2013'!$H$83,,,COUNT('julio 2013'!$H$28:$H$55),1)</definedName>
    <definedName name="_xlnm.Print_Area" localSheetId="0">'julio 2013'!$D$1:$T$114</definedName>
    <definedName name="_xlnm.Print_Titles" localSheetId="0">'julio 2013'!$2:$2</definedName>
  </definedNames>
  <calcPr fullCalcOnLoad="1"/>
</workbook>
</file>

<file path=xl/sharedStrings.xml><?xml version="1.0" encoding="utf-8"?>
<sst xmlns="http://schemas.openxmlformats.org/spreadsheetml/2006/main" count="173" uniqueCount="38">
  <si>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</si>
  <si>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</si>
  <si>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</si>
  <si>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</si>
  <si>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</si>
  <si>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</si>
  <si>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</si>
  <si>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</si>
  <si>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</si>
  <si>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</si>
  <si>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</si>
  <si>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</si>
  <si>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</si>
  <si>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</si>
  <si>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</si>
  <si>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</si>
  <si>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</si>
  <si>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</si>
  <si>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</si>
  <si>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</si>
  <si>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</si>
  <si>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</si>
  <si>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</si>
  <si>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</si>
  <si>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</si>
  <si>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</si>
  <si>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</si>
  <si>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</si>
  <si>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</si>
  <si>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</si>
  <si>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</si>
  <si>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(1) El año 2010 sólo considera desde el mes de septiembre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</si>
  <si>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</si>
  <si>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</si>
  <si>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</si>
  <si>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</si>
  <si>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t/>
  </si>
  <si>
    <t>RATIOS DE COMPENSACIÓN EN CCLV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</si>
</sst>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0.0%"/>
    <numFmt numFmtId="166" formatCode="_-[$€-2]* #,##0.00_-;\-[$€-2]* #,##0.00_-;_-[$€-2]* &quot;-&quot;??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8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165" fontId="2" fillId="0" borderId="11" xfId="55" applyNumberFormat="1" applyFont="1" applyBorder="1" applyAlignment="1">
      <alignment horizontal="center"/>
    </xf>
    <xf numFmtId="165" fontId="2" fillId="0" borderId="25" xfId="55" applyNumberFormat="1" applyFont="1" applyBorder="1" applyAlignment="1">
      <alignment horizontal="center"/>
    </xf>
    <xf numFmtId="165" fontId="2" fillId="0" borderId="24" xfId="55" applyNumberFormat="1" applyFont="1" applyBorder="1" applyAlignment="1">
      <alignment horizontal="center"/>
    </xf>
    <xf numFmtId="165" fontId="2" fillId="0" borderId="0" xfId="55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5" fontId="2" fillId="0" borderId="30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5" fontId="2" fillId="0" borderId="33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5" fontId="2" fillId="0" borderId="16" xfId="55" applyNumberFormat="1" applyFont="1" applyBorder="1" applyAlignment="1">
      <alignment horizontal="center"/>
    </xf>
    <xf numFmtId="165" fontId="2" fillId="0" borderId="37" xfId="55" applyNumberFormat="1" applyFont="1" applyBorder="1" applyAlignment="1">
      <alignment horizontal="center"/>
    </xf>
    <xf numFmtId="165" fontId="2" fillId="0" borderId="36" xfId="55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165" fontId="2" fillId="0" borderId="39" xfId="55" applyNumberFormat="1" applyFont="1" applyBorder="1" applyAlignment="1">
      <alignment horizontal="center"/>
    </xf>
    <xf numFmtId="165" fontId="2" fillId="0" borderId="28" xfId="55" applyNumberFormat="1" applyFont="1" applyBorder="1" applyAlignment="1">
      <alignment horizontal="center"/>
    </xf>
    <xf numFmtId="165" fontId="2" fillId="0" borderId="26" xfId="5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40" xfId="55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165" fontId="2" fillId="0" borderId="42" xfId="55" applyNumberFormat="1" applyFont="1" applyBorder="1" applyAlignment="1">
      <alignment horizontal="center"/>
    </xf>
    <xf numFmtId="165" fontId="2" fillId="0" borderId="34" xfId="55" applyNumberFormat="1" applyFont="1" applyBorder="1" applyAlignment="1">
      <alignment horizontal="center"/>
    </xf>
    <xf numFmtId="165" fontId="2" fillId="0" borderId="32" xfId="55" applyNumberFormat="1" applyFont="1" applyBorder="1" applyAlignment="1">
      <alignment horizontal="center"/>
    </xf>
    <xf numFmtId="165" fontId="2" fillId="0" borderId="43" xfId="55" applyNumberFormat="1" applyFont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4" xfId="0" applyFont="1" applyBorder="1" applyAlignment="1">
      <alignment wrapText="1"/>
    </xf>
    <xf numFmtId="0" fontId="5" fillId="0" borderId="3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18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164" fontId="47" fillId="34" borderId="20" xfId="0" applyNumberFormat="1" applyFont="1" applyFill="1" applyBorder="1" applyAlignment="1">
      <alignment horizontal="left" wrapText="1"/>
    </xf>
    <xf numFmtId="164" fontId="47" fillId="34" borderId="44" xfId="0" applyNumberFormat="1" applyFont="1" applyFill="1" applyBorder="1" applyAlignment="1">
      <alignment horizontal="left" wrapText="1"/>
    </xf>
    <xf numFmtId="0" fontId="2" fillId="33" borderId="0" xfId="0" applyFont="1" applyFill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69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'julio 2013'!$H$82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'julio 2013'!$F$83:$G$117</c:f>
              <c:multiLvlStrCache/>
            </c:multiLvlStrRef>
          </c:cat>
          <c:val>
            <c:numRef>
              <c:f>'julio 2013'!$H$83:$H$117</c:f>
              <c:numCache/>
            </c:numRef>
          </c:val>
          <c:smooth val="0"/>
        </c:ser>
        <c:ser>
          <c:idx val="1"/>
          <c:order val="1"/>
          <c:tx>
            <c:strRef>
              <c:f>'julio 2013'!$I$82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'julio 2013'!$F$83:$G$117</c:f>
              <c:multiLvlStrCache/>
            </c:multiLvlStrRef>
          </c:cat>
          <c:val>
            <c:numRef>
              <c:f>'julio 2013'!$I$83:$I$117</c:f>
              <c:numCache/>
            </c:numRef>
          </c:val>
          <c:smooth val="0"/>
        </c:ser>
        <c:ser>
          <c:idx val="2"/>
          <c:order val="2"/>
          <c:tx>
            <c:strRef>
              <c:f>'julio 2013'!$J$82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'julio 2013'!$F$83:$G$117</c:f>
              <c:multiLvlStrCache/>
            </c:multiLvlStrRef>
          </c:cat>
          <c:val>
            <c:numRef>
              <c:f>'julio 2013'!$J$83:$J$117</c:f>
              <c:numCache/>
            </c:numRef>
          </c:val>
          <c:smooth val="0"/>
        </c:ser>
        <c:marker val="1"/>
        <c:axId val="36047099"/>
        <c:axId val="55988436"/>
      </c:lineChart>
      <c:catAx>
        <c:axId val="3604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8436"/>
        <c:crosses val="autoZero"/>
        <c:auto val="1"/>
        <c:lblOffset val="100"/>
        <c:tickLblSkip val="1"/>
        <c:noMultiLvlLbl val="0"/>
      </c:catAx>
      <c:valAx>
        <c:axId val="55988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7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"/>
          <c:w val="0.96775"/>
          <c:h val="0.65425"/>
        </c:manualLayout>
      </c:layout>
      <c:lineChart>
        <c:grouping val="standard"/>
        <c:varyColors val="0"/>
        <c:ser>
          <c:idx val="0"/>
          <c:order val="0"/>
          <c:tx>
            <c:strRef>
              <c:f>'julio 2013'!$H$27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'julio 2013'!$F$28:$G$62</c:f>
              <c:multiLvlStrCache/>
            </c:multiLvlStrRef>
          </c:cat>
          <c:val>
            <c:numRef>
              <c:f>'julio 2013'!$H$28:$H$62</c:f>
              <c:numCache/>
            </c:numRef>
          </c:val>
          <c:smooth val="0"/>
        </c:ser>
        <c:ser>
          <c:idx val="1"/>
          <c:order val="1"/>
          <c:tx>
            <c:strRef>
              <c:f>'julio 2013'!$I$27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'julio 2013'!$F$28:$G$62</c:f>
              <c:multiLvlStrCache/>
            </c:multiLvlStrRef>
          </c:cat>
          <c:val>
            <c:numRef>
              <c:f>'julio 2013'!$I$28:$I$62</c:f>
              <c:numCache/>
            </c:numRef>
          </c:val>
          <c:smooth val="0"/>
        </c:ser>
        <c:ser>
          <c:idx val="2"/>
          <c:order val="2"/>
          <c:tx>
            <c:strRef>
              <c:f>'julio 2013'!$J$27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'julio 2013'!$F$28:$G$62</c:f>
              <c:multiLvlStrCache/>
            </c:multiLvlStrRef>
          </c:cat>
          <c:val>
            <c:numRef>
              <c:f>'julio 2013'!$J$28:$J$62</c:f>
              <c:numCache/>
            </c:numRef>
          </c:val>
          <c:smooth val="0"/>
        </c:ser>
        <c:marker val="1"/>
        <c:axId val="34133877"/>
        <c:axId val="38769438"/>
      </c:lineChart>
      <c:catAx>
        <c:axId val="3413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9438"/>
        <c:crosses val="autoZero"/>
        <c:auto val="1"/>
        <c:lblOffset val="100"/>
        <c:tickLblSkip val="1"/>
        <c:noMultiLvlLbl val="0"/>
      </c:catAx>
      <c:valAx>
        <c:axId val="38769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3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03"/>
          <c:w val="0.24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99</xdr:row>
      <xdr:rowOff>95250</xdr:rowOff>
    </xdr:from>
    <xdr:to>
      <xdr:col>19</xdr:col>
      <xdr:colOff>0</xdr:colOff>
      <xdr:row>117</xdr:row>
      <xdr:rowOff>47625</xdr:rowOff>
    </xdr:to>
    <xdr:graphicFrame>
      <xdr:nvGraphicFramePr>
        <xdr:cNvPr id="1" name="Gráfico 1"/>
        <xdr:cNvGraphicFramePr/>
      </xdr:nvGraphicFramePr>
      <xdr:xfrm>
        <a:off x="5905500" y="1705927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42</xdr:row>
      <xdr:rowOff>57150</xdr:rowOff>
    </xdr:from>
    <xdr:to>
      <xdr:col>18</xdr:col>
      <xdr:colOff>704850</xdr:colOff>
      <xdr:row>57</xdr:row>
      <xdr:rowOff>152400</xdr:rowOff>
    </xdr:to>
    <xdr:graphicFrame>
      <xdr:nvGraphicFramePr>
        <xdr:cNvPr id="2" name="Gráfico 2"/>
        <xdr:cNvGraphicFramePr/>
      </xdr:nvGraphicFramePr>
      <xdr:xfrm>
        <a:off x="5943600" y="7658100"/>
        <a:ext cx="60769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26"/>
  <sheetViews>
    <sheetView showGridLines="0" tabSelected="1" zoomScale="85" zoomScaleNormal="85" zoomScaleSheetLayoutView="75" zoomScalePageLayoutView="0" workbookViewId="0" topLeftCell="A1">
      <selection activeCell="D4" sqref="D4:S4"/>
    </sheetView>
  </sheetViews>
  <sheetFormatPr defaultColWidth="11.421875" defaultRowHeight="12.75"/>
  <cols>
    <col min="1" max="3" width="1.421875" style="2" customWidth="1"/>
    <col min="4" max="4" width="5.140625" style="1" customWidth="1"/>
    <col min="5" max="5" width="3.8515625" style="1" customWidth="1"/>
    <col min="6" max="6" width="14.140625" style="2" customWidth="1"/>
    <col min="7" max="7" width="12.7109375" style="2" customWidth="1"/>
    <col min="8" max="8" width="12.8515625" style="3" customWidth="1"/>
    <col min="9" max="9" width="12.00390625" style="3" customWidth="1"/>
    <col min="10" max="10" width="13.421875" style="3" bestFit="1" customWidth="1"/>
    <col min="11" max="11" width="11.28125" style="3" bestFit="1" customWidth="1"/>
    <col min="12" max="19" width="11.421875" style="2" customWidth="1"/>
    <col min="20" max="20" width="2.57421875" style="2" customWidth="1"/>
    <col min="21" max="21" width="5.421875" style="2" customWidth="1"/>
    <col min="22" max="16384" width="11.421875" style="2" customWidth="1"/>
  </cols>
  <sheetData>
    <row r="1" ht="13.5" thickBot="1"/>
    <row r="2" spans="4:20" ht="18.75" customHeight="1" thickBot="1">
      <c r="D2" s="113" t="s">
        <v>37</v>
      </c>
      <c r="E2" s="114"/>
      <c r="F2" s="114"/>
      <c r="G2" s="114"/>
      <c r="H2" s="114"/>
      <c r="I2" s="114"/>
      <c r="J2" s="114"/>
      <c r="K2" s="114"/>
      <c r="L2" s="114"/>
      <c r="M2" s="115">
        <v>41456</v>
      </c>
      <c r="N2" s="115"/>
      <c r="O2" s="115"/>
      <c r="P2" s="115"/>
      <c r="Q2" s="115"/>
      <c r="R2" s="115"/>
      <c r="S2" s="115"/>
      <c r="T2" s="116"/>
    </row>
    <row r="3" spans="4:19" s="5" customFormat="1" ht="12.75">
      <c r="D3" s="1" t="s">
        <v>0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4"/>
    </row>
    <row r="4" spans="4:19" ht="16.5" customHeight="1"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6:19" ht="24.75" customHeight="1">
      <c r="F5" s="103" t="s">
        <v>1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</row>
    <row r="6" spans="6:19" ht="12.75">
      <c r="F6" s="120" t="s">
        <v>2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6:19" ht="15.75" customHeight="1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spans="6:19" ht="15" customHeight="1">
      <c r="F8" s="8" t="s">
        <v>3</v>
      </c>
      <c r="G8" s="9"/>
      <c r="H8" s="9"/>
      <c r="I8" s="9"/>
      <c r="J8" s="103" t="s">
        <v>4</v>
      </c>
      <c r="K8" s="104"/>
      <c r="L8" s="104"/>
      <c r="M8" s="104"/>
      <c r="N8" s="104"/>
      <c r="O8" s="104"/>
      <c r="P8" s="104"/>
      <c r="Q8" s="104"/>
      <c r="R8" s="104"/>
      <c r="S8" s="105"/>
    </row>
    <row r="9" spans="6:19" ht="14.25" customHeight="1">
      <c r="F9" s="10"/>
      <c r="G9" s="11"/>
      <c r="H9" s="11"/>
      <c r="I9" s="11"/>
      <c r="J9" s="110"/>
      <c r="K9" s="111"/>
      <c r="L9" s="111"/>
      <c r="M9" s="111"/>
      <c r="N9" s="111"/>
      <c r="O9" s="111"/>
      <c r="P9" s="111"/>
      <c r="Q9" s="111"/>
      <c r="R9" s="111"/>
      <c r="S9" s="112"/>
    </row>
    <row r="10" spans="6:19" ht="16.5" customHeight="1">
      <c r="F10" s="10"/>
      <c r="G10" s="11"/>
      <c r="H10" s="11"/>
      <c r="I10" s="11"/>
      <c r="J10" s="11"/>
      <c r="K10" s="12"/>
      <c r="L10" s="12"/>
      <c r="M10" s="10"/>
      <c r="N10" s="11"/>
      <c r="O10" s="11"/>
      <c r="P10" s="11"/>
      <c r="Q10" s="11"/>
      <c r="R10" s="7"/>
      <c r="S10" s="7"/>
    </row>
    <row r="11" spans="6:19" ht="16.5" customHeight="1">
      <c r="F11" s="8" t="s">
        <v>5</v>
      </c>
      <c r="G11" s="9"/>
      <c r="H11" s="9"/>
      <c r="I11" s="9"/>
      <c r="J11" s="103" t="s">
        <v>6</v>
      </c>
      <c r="K11" s="104"/>
      <c r="L11" s="104"/>
      <c r="M11" s="104"/>
      <c r="N11" s="104"/>
      <c r="O11" s="104"/>
      <c r="P11" s="104"/>
      <c r="Q11" s="104"/>
      <c r="R11" s="104"/>
      <c r="S11" s="105"/>
    </row>
    <row r="12" spans="6:19" ht="16.5" customHeight="1">
      <c r="F12" s="10"/>
      <c r="G12" s="11"/>
      <c r="H12" s="11"/>
      <c r="I12" s="11"/>
      <c r="J12" s="106"/>
      <c r="K12" s="107"/>
      <c r="L12" s="107"/>
      <c r="M12" s="107"/>
      <c r="N12" s="107"/>
      <c r="O12" s="107"/>
      <c r="P12" s="107"/>
      <c r="Q12" s="107"/>
      <c r="R12" s="107"/>
      <c r="S12" s="108"/>
    </row>
    <row r="13" spans="6:19" ht="16.5" customHeight="1">
      <c r="F13" s="10"/>
      <c r="G13" s="11"/>
      <c r="H13" s="11"/>
      <c r="I13" s="11"/>
      <c r="J13" s="109" t="s">
        <v>7</v>
      </c>
      <c r="K13" s="107"/>
      <c r="L13" s="107"/>
      <c r="M13" s="107"/>
      <c r="N13" s="107"/>
      <c r="O13" s="107"/>
      <c r="P13" s="107"/>
      <c r="Q13" s="107"/>
      <c r="R13" s="107"/>
      <c r="S13" s="108"/>
    </row>
    <row r="14" spans="6:19" ht="16.5" customHeight="1">
      <c r="F14" s="10"/>
      <c r="G14" s="11"/>
      <c r="H14" s="11"/>
      <c r="I14" s="11"/>
      <c r="J14" s="106"/>
      <c r="K14" s="107"/>
      <c r="L14" s="107"/>
      <c r="M14" s="107"/>
      <c r="N14" s="107"/>
      <c r="O14" s="107"/>
      <c r="P14" s="107"/>
      <c r="Q14" s="107"/>
      <c r="R14" s="107"/>
      <c r="S14" s="108"/>
    </row>
    <row r="15" spans="6:19" ht="16.5" customHeight="1">
      <c r="F15" s="10"/>
      <c r="G15" s="11"/>
      <c r="H15" s="11"/>
      <c r="I15" s="11"/>
      <c r="J15" s="13" t="s">
        <v>8</v>
      </c>
      <c r="K15" s="14"/>
      <c r="L15" s="14"/>
      <c r="M15" s="15"/>
      <c r="N15" s="16"/>
      <c r="O15" s="16"/>
      <c r="P15" s="16"/>
      <c r="Q15" s="16"/>
      <c r="R15" s="17"/>
      <c r="S15" s="18"/>
    </row>
    <row r="16" spans="6:19" ht="16.5" customHeight="1">
      <c r="F16" s="19"/>
      <c r="G16" s="20"/>
      <c r="H16" s="20"/>
      <c r="I16" s="20"/>
      <c r="J16" s="20"/>
      <c r="K16" s="21"/>
      <c r="L16" s="21"/>
      <c r="M16" s="19"/>
      <c r="N16" s="20"/>
      <c r="O16" s="20"/>
      <c r="P16" s="20"/>
      <c r="Q16" s="20"/>
      <c r="R16" s="7"/>
      <c r="S16" s="7"/>
    </row>
    <row r="18" spans="4:20" ht="13.5" thickBot="1">
      <c r="D18" s="22"/>
      <c r="E18" s="23"/>
      <c r="F18" s="24"/>
      <c r="G18" s="24"/>
      <c r="H18" s="25"/>
      <c r="I18" s="25"/>
      <c r="J18" s="25"/>
      <c r="K18" s="25"/>
      <c r="L18" s="24"/>
      <c r="M18" s="24"/>
      <c r="N18" s="24"/>
      <c r="O18" s="24"/>
      <c r="P18" s="24"/>
      <c r="Q18" s="24"/>
      <c r="R18" s="24"/>
      <c r="S18" s="24"/>
      <c r="T18" s="26"/>
    </row>
    <row r="19" spans="4:20" ht="13.5" thickBot="1">
      <c r="D19" s="27"/>
      <c r="E19" s="28"/>
      <c r="F19" s="92" t="s">
        <v>9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29"/>
    </row>
    <row r="20" spans="4:20" ht="12.75">
      <c r="D20" s="27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9"/>
    </row>
    <row r="21" spans="4:20" ht="12.75">
      <c r="D21" s="27"/>
      <c r="E21" s="28"/>
      <c r="F21" s="31" t="s">
        <v>10</v>
      </c>
      <c r="G21" s="32"/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9"/>
    </row>
    <row r="22" spans="4:20" ht="12.75">
      <c r="D22" s="27"/>
      <c r="E22" s="28"/>
      <c r="F22" s="34"/>
      <c r="G22" s="32"/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9"/>
    </row>
    <row r="23" spans="4:20" ht="12.75">
      <c r="D23" s="35"/>
      <c r="E23" s="36"/>
      <c r="F23" s="32"/>
      <c r="G23" s="32"/>
      <c r="H23" s="33"/>
      <c r="I23" s="33"/>
      <c r="J23" s="33"/>
      <c r="K23" s="33"/>
      <c r="L23" s="32"/>
      <c r="M23" s="32"/>
      <c r="N23" s="32"/>
      <c r="O23" s="32"/>
      <c r="P23" s="32"/>
      <c r="Q23" s="32"/>
      <c r="R23" s="32"/>
      <c r="S23" s="32"/>
      <c r="T23" s="29"/>
    </row>
    <row r="24" spans="4:20" ht="13.5" thickBot="1">
      <c r="D24" s="35"/>
      <c r="E24" s="36"/>
      <c r="F24" s="32"/>
      <c r="G24" s="32"/>
      <c r="H24" s="33"/>
      <c r="I24" s="33"/>
      <c r="J24" s="33"/>
      <c r="K24" s="33"/>
      <c r="L24" s="32"/>
      <c r="M24" s="32"/>
      <c r="N24" s="32"/>
      <c r="O24" s="32"/>
      <c r="P24" s="32"/>
      <c r="Q24" s="32"/>
      <c r="R24" s="32"/>
      <c r="S24" s="32"/>
      <c r="T24" s="29"/>
    </row>
    <row r="25" spans="4:20" ht="12.75">
      <c r="D25" s="35"/>
      <c r="E25" s="36"/>
      <c r="F25" s="32"/>
      <c r="G25" s="32"/>
      <c r="H25" s="95" t="s">
        <v>11</v>
      </c>
      <c r="I25" s="97" t="s">
        <v>12</v>
      </c>
      <c r="J25" s="98"/>
      <c r="K25" s="33"/>
      <c r="L25" s="37"/>
      <c r="M25" s="38"/>
      <c r="N25" s="95" t="s">
        <v>11</v>
      </c>
      <c r="O25" s="97" t="s">
        <v>12</v>
      </c>
      <c r="P25" s="98"/>
      <c r="R25" s="32"/>
      <c r="S25" s="32"/>
      <c r="T25" s="29"/>
    </row>
    <row r="26" spans="4:20" ht="13.5" thickBot="1">
      <c r="D26" s="35"/>
      <c r="E26" s="36"/>
      <c r="F26" s="32"/>
      <c r="G26" s="32"/>
      <c r="H26" s="96"/>
      <c r="I26" s="99"/>
      <c r="J26" s="100"/>
      <c r="K26" s="33"/>
      <c r="L26" s="37"/>
      <c r="M26" s="38"/>
      <c r="N26" s="96"/>
      <c r="O26" s="99"/>
      <c r="P26" s="100"/>
      <c r="R26" s="32"/>
      <c r="S26" s="32"/>
      <c r="T26" s="29"/>
    </row>
    <row r="27" spans="4:20" ht="13.5" thickBot="1">
      <c r="D27" s="35"/>
      <c r="E27" s="36"/>
      <c r="F27" s="90"/>
      <c r="G27" s="101"/>
      <c r="H27" s="39" t="s">
        <v>13</v>
      </c>
      <c r="I27" s="40" t="s">
        <v>14</v>
      </c>
      <c r="J27" s="41" t="s">
        <v>15</v>
      </c>
      <c r="K27" s="30"/>
      <c r="L27" s="32"/>
      <c r="M27" s="32"/>
      <c r="N27" s="42" t="s">
        <v>13</v>
      </c>
      <c r="O27" s="40" t="s">
        <v>14</v>
      </c>
      <c r="P27" s="41" t="s">
        <v>15</v>
      </c>
      <c r="R27" s="32"/>
      <c r="S27" s="32"/>
      <c r="T27" s="29"/>
    </row>
    <row r="28" spans="4:20" ht="12.75">
      <c r="D28" s="35">
        <v>2010</v>
      </c>
      <c r="E28" s="36">
        <v>9</v>
      </c>
      <c r="F28" s="88">
        <v>2010</v>
      </c>
      <c r="G28" s="43" t="s">
        <v>16</v>
      </c>
      <c r="H28" s="44">
        <v>0.47919</v>
      </c>
      <c r="I28" s="45">
        <v>0.1814</v>
      </c>
      <c r="J28" s="46">
        <v>0.36435</v>
      </c>
      <c r="K28" s="47"/>
      <c r="L28" s="87">
        <v>2010</v>
      </c>
      <c r="M28" s="48" t="s">
        <v>17</v>
      </c>
      <c r="N28" s="49">
        <v>0.49249999999999994</v>
      </c>
      <c r="O28" s="50">
        <v>0.1991</v>
      </c>
      <c r="P28" s="51">
        <v>0.38419000000000003</v>
      </c>
      <c r="R28" s="32"/>
      <c r="S28" s="32"/>
      <c r="T28" s="29"/>
    </row>
    <row r="29" spans="4:20" ht="12.75">
      <c r="D29" s="35">
        <v>2010</v>
      </c>
      <c r="E29" s="36">
        <v>10</v>
      </c>
      <c r="F29" s="88"/>
      <c r="G29" s="43" t="s">
        <v>18</v>
      </c>
      <c r="H29" s="44">
        <v>0.48711</v>
      </c>
      <c r="I29" s="45">
        <v>0.1965</v>
      </c>
      <c r="J29" s="46">
        <v>0.37501</v>
      </c>
      <c r="K29" s="47"/>
      <c r="L29" s="88"/>
      <c r="M29" s="52" t="s">
        <v>19</v>
      </c>
      <c r="N29" s="53">
        <v>0.5195</v>
      </c>
      <c r="O29" s="54">
        <v>0.2261</v>
      </c>
      <c r="P29" s="55">
        <v>0.421</v>
      </c>
      <c r="R29" s="32"/>
      <c r="S29" s="32"/>
      <c r="T29" s="29"/>
    </row>
    <row r="30" spans="4:20" ht="13.5" thickBot="1">
      <c r="D30" s="35">
        <v>2010</v>
      </c>
      <c r="E30" s="36">
        <v>11</v>
      </c>
      <c r="F30" s="88"/>
      <c r="G30" s="43" t="s">
        <v>20</v>
      </c>
      <c r="H30" s="44">
        <v>0.4842</v>
      </c>
      <c r="I30" s="45">
        <v>0.1924</v>
      </c>
      <c r="J30" s="46">
        <v>0.3764</v>
      </c>
      <c r="K30" s="47"/>
      <c r="L30" s="89"/>
      <c r="M30" s="56" t="s">
        <v>21</v>
      </c>
      <c r="N30" s="57">
        <v>0.47919</v>
      </c>
      <c r="O30" s="58">
        <v>0.1814</v>
      </c>
      <c r="P30" s="59">
        <v>0.36435</v>
      </c>
      <c r="R30" s="32"/>
      <c r="S30" s="32"/>
      <c r="T30" s="29"/>
    </row>
    <row r="31" spans="4:20" ht="13.5" thickBot="1">
      <c r="D31" s="35">
        <v>2010</v>
      </c>
      <c r="E31" s="36">
        <v>12</v>
      </c>
      <c r="F31" s="102"/>
      <c r="G31" s="60" t="s">
        <v>22</v>
      </c>
      <c r="H31" s="61">
        <v>0.5195</v>
      </c>
      <c r="I31" s="62">
        <v>0.2261</v>
      </c>
      <c r="J31" s="63">
        <v>0.421</v>
      </c>
      <c r="K31" s="47"/>
      <c r="L31" s="87">
        <v>2011</v>
      </c>
      <c r="M31" s="48" t="s">
        <v>17</v>
      </c>
      <c r="N31" s="49">
        <v>0.5259666666666666</v>
      </c>
      <c r="O31" s="50">
        <v>0.21067499999999997</v>
      </c>
      <c r="P31" s="51">
        <v>0.3791416666666667</v>
      </c>
      <c r="R31" s="32"/>
      <c r="S31" s="32"/>
      <c r="T31" s="29"/>
    </row>
    <row r="32" spans="4:20" ht="12.75">
      <c r="D32" s="35">
        <v>2011</v>
      </c>
      <c r="E32" s="36">
        <v>1</v>
      </c>
      <c r="F32" s="87">
        <v>2011</v>
      </c>
      <c r="G32" s="64" t="s">
        <v>23</v>
      </c>
      <c r="H32" s="65">
        <v>0.5041</v>
      </c>
      <c r="I32" s="66">
        <v>0.1891</v>
      </c>
      <c r="J32" s="67">
        <v>0.3754</v>
      </c>
      <c r="K32" s="47"/>
      <c r="L32" s="88"/>
      <c r="M32" s="52" t="s">
        <v>19</v>
      </c>
      <c r="N32" s="53">
        <v>0.57</v>
      </c>
      <c r="O32" s="54">
        <v>0.3349</v>
      </c>
      <c r="P32" s="55">
        <v>0.4313</v>
      </c>
      <c r="R32" s="32"/>
      <c r="S32" s="32"/>
      <c r="T32" s="29"/>
    </row>
    <row r="33" spans="4:20" ht="13.5" thickBot="1">
      <c r="D33" s="35">
        <v>2011</v>
      </c>
      <c r="E33" s="36">
        <v>2</v>
      </c>
      <c r="F33" s="88"/>
      <c r="G33" s="68" t="s">
        <v>24</v>
      </c>
      <c r="H33" s="69">
        <v>0.5058</v>
      </c>
      <c r="I33" s="45">
        <v>0.2313</v>
      </c>
      <c r="J33" s="46">
        <v>0.4044</v>
      </c>
      <c r="K33" s="47"/>
      <c r="L33" s="89"/>
      <c r="M33" s="56" t="s">
        <v>21</v>
      </c>
      <c r="N33" s="57">
        <v>0.5014</v>
      </c>
      <c r="O33" s="58">
        <v>0.15</v>
      </c>
      <c r="P33" s="59">
        <v>0.331</v>
      </c>
      <c r="R33" s="32"/>
      <c r="S33" s="32"/>
      <c r="T33" s="29"/>
    </row>
    <row r="34" spans="4:20" ht="12.75">
      <c r="D34" s="35">
        <v>2011</v>
      </c>
      <c r="E34" s="36">
        <v>3</v>
      </c>
      <c r="F34" s="88"/>
      <c r="G34" s="68" t="s">
        <v>25</v>
      </c>
      <c r="H34" s="69">
        <v>0.5099</v>
      </c>
      <c r="I34" s="45">
        <v>0.2242</v>
      </c>
      <c r="J34" s="46">
        <v>0.3844</v>
      </c>
      <c r="K34" s="47"/>
      <c r="L34" s="87">
        <v>2012</v>
      </c>
      <c r="M34" s="48" t="s">
        <v>17</v>
      </c>
      <c r="N34" s="49">
        <v>0.48303333333333326</v>
      </c>
      <c r="O34" s="50">
        <v>0.2085416666666667</v>
      </c>
      <c r="P34" s="51">
        <v>0.3784166666666666</v>
      </c>
      <c r="R34" s="32"/>
      <c r="S34" s="32"/>
      <c r="T34" s="29"/>
    </row>
    <row r="35" spans="4:20" ht="12.75">
      <c r="D35" s="35">
        <v>2011</v>
      </c>
      <c r="E35" s="36">
        <v>4</v>
      </c>
      <c r="F35" s="88"/>
      <c r="G35" s="68" t="s">
        <v>26</v>
      </c>
      <c r="H35" s="69">
        <v>0.5459</v>
      </c>
      <c r="I35" s="45">
        <v>0.2231</v>
      </c>
      <c r="J35" s="46">
        <v>0.3533</v>
      </c>
      <c r="K35" s="47"/>
      <c r="L35" s="88"/>
      <c r="M35" s="52" t="s">
        <v>19</v>
      </c>
      <c r="N35" s="53">
        <v>0.5493</v>
      </c>
      <c r="O35" s="54">
        <v>0.3125</v>
      </c>
      <c r="P35" s="55">
        <v>0.4661</v>
      </c>
      <c r="Q35" s="33"/>
      <c r="R35" s="32"/>
      <c r="S35" s="32"/>
      <c r="T35" s="29"/>
    </row>
    <row r="36" spans="4:20" ht="13.5" thickBot="1">
      <c r="D36" s="35">
        <v>2011</v>
      </c>
      <c r="E36" s="36">
        <v>5</v>
      </c>
      <c r="F36" s="88"/>
      <c r="G36" s="68" t="s">
        <v>27</v>
      </c>
      <c r="H36" s="69">
        <v>0.5014</v>
      </c>
      <c r="I36" s="45">
        <v>0.1901</v>
      </c>
      <c r="J36" s="46">
        <v>0.331</v>
      </c>
      <c r="K36" s="47"/>
      <c r="L36" s="89"/>
      <c r="M36" s="56" t="s">
        <v>21</v>
      </c>
      <c r="N36" s="57">
        <v>0.436</v>
      </c>
      <c r="O36" s="58">
        <v>0.1513</v>
      </c>
      <c r="P36" s="59">
        <v>0.3128</v>
      </c>
      <c r="Q36" s="33"/>
      <c r="R36" s="32"/>
      <c r="S36" s="32"/>
      <c r="T36" s="29"/>
    </row>
    <row r="37" spans="4:20" ht="12.75">
      <c r="D37" s="35">
        <v>2011</v>
      </c>
      <c r="E37" s="36">
        <v>6</v>
      </c>
      <c r="F37" s="88"/>
      <c r="G37" s="68" t="s">
        <v>28</v>
      </c>
      <c r="H37" s="69">
        <v>0.57</v>
      </c>
      <c r="I37" s="45">
        <v>0.1796</v>
      </c>
      <c r="J37" s="46">
        <v>0.3643</v>
      </c>
      <c r="K37" s="47"/>
      <c r="L37" s="87">
        <v>2013</v>
      </c>
      <c r="M37" s="48" t="s">
        <v>17</v>
      </c>
      <c r="N37" s="49">
        <v>0.4979428571428572</v>
      </c>
      <c r="O37" s="50">
        <v>0.21079999999999996</v>
      </c>
      <c r="P37" s="51">
        <v>0.3417142857142857</v>
      </c>
      <c r="Q37" s="33"/>
      <c r="R37" s="32"/>
      <c r="S37" s="32"/>
      <c r="T37" s="29"/>
    </row>
    <row r="38" spans="4:20" ht="12.75">
      <c r="D38" s="35">
        <v>2011</v>
      </c>
      <c r="E38" s="36">
        <v>7</v>
      </c>
      <c r="F38" s="88"/>
      <c r="G38" s="68" t="s">
        <v>29</v>
      </c>
      <c r="H38" s="69">
        <v>0.511</v>
      </c>
      <c r="I38" s="45">
        <v>0.1959</v>
      </c>
      <c r="J38" s="46">
        <v>0.3629</v>
      </c>
      <c r="K38" s="47"/>
      <c r="L38" s="88"/>
      <c r="M38" s="52" t="s">
        <v>19</v>
      </c>
      <c r="N38" s="53">
        <v>0.5413</v>
      </c>
      <c r="O38" s="54">
        <v>0.2452</v>
      </c>
      <c r="P38" s="55">
        <v>0.3862</v>
      </c>
      <c r="Q38" s="33"/>
      <c r="R38" s="32"/>
      <c r="S38" s="32"/>
      <c r="T38" s="29"/>
    </row>
    <row r="39" spans="4:20" ht="13.5" thickBot="1">
      <c r="D39" s="35">
        <v>2011</v>
      </c>
      <c r="E39" s="36">
        <v>8</v>
      </c>
      <c r="F39" s="88"/>
      <c r="G39" s="68" t="s">
        <v>30</v>
      </c>
      <c r="H39" s="69">
        <v>0.5666</v>
      </c>
      <c r="I39" s="45">
        <v>0.3349</v>
      </c>
      <c r="J39" s="46">
        <v>0.3652</v>
      </c>
      <c r="K39" s="47"/>
      <c r="L39" s="89"/>
      <c r="M39" s="56" t="s">
        <v>21</v>
      </c>
      <c r="N39" s="57">
        <v>0.4216</v>
      </c>
      <c r="O39" s="58">
        <v>0.1783</v>
      </c>
      <c r="P39" s="59">
        <v>0.28800000000000003</v>
      </c>
      <c r="Q39" s="33"/>
      <c r="R39" s="32"/>
      <c r="S39" s="32"/>
      <c r="T39" s="29"/>
    </row>
    <row r="40" spans="4:20" ht="12.75">
      <c r="D40" s="35">
        <v>2011</v>
      </c>
      <c r="E40" s="36">
        <v>9</v>
      </c>
      <c r="F40" s="88"/>
      <c r="G40" s="68" t="s">
        <v>16</v>
      </c>
      <c r="H40" s="69">
        <v>0.5149</v>
      </c>
      <c r="I40" s="45">
        <v>0.2601</v>
      </c>
      <c r="J40" s="46">
        <v>0.3851</v>
      </c>
      <c r="K40" s="47"/>
      <c r="L40" s="32" t="s">
        <v>31</v>
      </c>
      <c r="Q40" s="33"/>
      <c r="R40" s="32"/>
      <c r="S40" s="32"/>
      <c r="T40" s="29"/>
    </row>
    <row r="41" spans="4:20" ht="12.75">
      <c r="D41" s="35">
        <v>2011</v>
      </c>
      <c r="E41" s="36">
        <v>10</v>
      </c>
      <c r="F41" s="88"/>
      <c r="G41" s="68" t="s">
        <v>18</v>
      </c>
      <c r="H41" s="69">
        <v>0.5426</v>
      </c>
      <c r="I41" s="45">
        <v>0.1919</v>
      </c>
      <c r="J41" s="46">
        <v>0.4218</v>
      </c>
      <c r="K41" s="47"/>
      <c r="Q41" s="33"/>
      <c r="R41" s="32"/>
      <c r="S41" s="32"/>
      <c r="T41" s="29"/>
    </row>
    <row r="42" spans="4:20" ht="12.75">
      <c r="D42" s="35">
        <v>2011</v>
      </c>
      <c r="E42" s="36">
        <v>11</v>
      </c>
      <c r="F42" s="88"/>
      <c r="G42" s="68" t="s">
        <v>20</v>
      </c>
      <c r="H42" s="69">
        <v>0.5203</v>
      </c>
      <c r="I42" s="45">
        <v>0.1579</v>
      </c>
      <c r="J42" s="46">
        <v>0.4313</v>
      </c>
      <c r="K42" s="47"/>
      <c r="Q42" s="33"/>
      <c r="R42" s="32"/>
      <c r="S42" s="32"/>
      <c r="T42" s="29"/>
    </row>
    <row r="43" spans="4:20" ht="13.5" thickBot="1">
      <c r="D43" s="35">
        <v>2011</v>
      </c>
      <c r="E43" s="36">
        <v>12</v>
      </c>
      <c r="F43" s="89"/>
      <c r="G43" s="70" t="s">
        <v>22</v>
      </c>
      <c r="H43" s="71">
        <v>0.5191</v>
      </c>
      <c r="I43" s="72">
        <v>0.15</v>
      </c>
      <c r="J43" s="73">
        <v>0.3706</v>
      </c>
      <c r="K43" s="47"/>
      <c r="Q43" s="33"/>
      <c r="R43" s="32"/>
      <c r="S43" s="32"/>
      <c r="T43" s="29"/>
    </row>
    <row r="44" spans="4:20" ht="12.75">
      <c r="D44" s="35">
        <v>2012</v>
      </c>
      <c r="E44" s="36">
        <v>1</v>
      </c>
      <c r="F44" s="87">
        <v>2012</v>
      </c>
      <c r="G44" s="64" t="s">
        <v>23</v>
      </c>
      <c r="H44" s="65">
        <v>0.5049</v>
      </c>
      <c r="I44" s="66">
        <v>0.1539</v>
      </c>
      <c r="J44" s="67">
        <v>0.4197</v>
      </c>
      <c r="K44" s="47"/>
      <c r="M44" s="32"/>
      <c r="N44" s="33"/>
      <c r="O44" s="33"/>
      <c r="P44" s="33"/>
      <c r="R44" s="32"/>
      <c r="S44" s="32"/>
      <c r="T44" s="29"/>
    </row>
    <row r="45" spans="4:20" ht="12.75">
      <c r="D45" s="35">
        <v>2012</v>
      </c>
      <c r="E45" s="36">
        <v>2</v>
      </c>
      <c r="F45" s="88"/>
      <c r="G45" s="68" t="s">
        <v>24</v>
      </c>
      <c r="H45" s="69">
        <v>0.5014</v>
      </c>
      <c r="I45" s="45">
        <v>0.1961</v>
      </c>
      <c r="J45" s="46">
        <v>0.3386</v>
      </c>
      <c r="K45" s="47"/>
      <c r="L45" s="32"/>
      <c r="R45" s="32"/>
      <c r="S45" s="32"/>
      <c r="T45" s="29"/>
    </row>
    <row r="46" spans="4:20" ht="12.75">
      <c r="D46" s="35">
        <v>2012</v>
      </c>
      <c r="E46" s="36">
        <v>3</v>
      </c>
      <c r="F46" s="88"/>
      <c r="G46" s="68" t="s">
        <v>25</v>
      </c>
      <c r="H46" s="69">
        <v>0.5056</v>
      </c>
      <c r="I46" s="45">
        <v>0.1513</v>
      </c>
      <c r="J46" s="46">
        <v>0.3412</v>
      </c>
      <c r="K46" s="47"/>
      <c r="L46" s="32"/>
      <c r="R46" s="32"/>
      <c r="S46" s="32"/>
      <c r="T46" s="29"/>
    </row>
    <row r="47" spans="4:20" ht="12.75">
      <c r="D47" s="35">
        <v>2012</v>
      </c>
      <c r="E47" s="36">
        <v>4</v>
      </c>
      <c r="F47" s="88"/>
      <c r="G47" s="68" t="s">
        <v>26</v>
      </c>
      <c r="H47" s="69">
        <v>0.4981</v>
      </c>
      <c r="I47" s="45">
        <v>0.2094</v>
      </c>
      <c r="J47" s="46">
        <v>0.3128</v>
      </c>
      <c r="K47" s="47"/>
      <c r="Q47" s="33"/>
      <c r="R47" s="32"/>
      <c r="S47" s="32"/>
      <c r="T47" s="29"/>
    </row>
    <row r="48" spans="4:20" ht="12.75">
      <c r="D48" s="35">
        <v>2012</v>
      </c>
      <c r="E48" s="36">
        <v>5</v>
      </c>
      <c r="F48" s="88"/>
      <c r="G48" s="68" t="s">
        <v>27</v>
      </c>
      <c r="H48" s="69">
        <v>0.4526</v>
      </c>
      <c r="I48" s="45">
        <v>0.1856</v>
      </c>
      <c r="J48" s="46">
        <v>0.4069</v>
      </c>
      <c r="K48" s="47"/>
      <c r="Q48" s="33"/>
      <c r="R48" s="32"/>
      <c r="S48" s="32"/>
      <c r="T48" s="29"/>
    </row>
    <row r="49" spans="4:20" ht="12.75">
      <c r="D49" s="35">
        <v>2012</v>
      </c>
      <c r="E49" s="36">
        <v>6</v>
      </c>
      <c r="F49" s="88"/>
      <c r="G49" s="68" t="s">
        <v>28</v>
      </c>
      <c r="H49" s="69">
        <v>0.5197</v>
      </c>
      <c r="I49" s="45">
        <v>0.2133</v>
      </c>
      <c r="J49" s="46">
        <v>0.4243</v>
      </c>
      <c r="K49" s="47"/>
      <c r="Q49" s="33"/>
      <c r="R49" s="32"/>
      <c r="S49" s="32"/>
      <c r="T49" s="29"/>
    </row>
    <row r="50" spans="4:20" ht="12.75">
      <c r="D50" s="35">
        <v>2012</v>
      </c>
      <c r="E50" s="36">
        <v>7</v>
      </c>
      <c r="F50" s="88"/>
      <c r="G50" s="68" t="s">
        <v>29</v>
      </c>
      <c r="H50" s="69">
        <v>0.5493</v>
      </c>
      <c r="I50" s="45">
        <v>0.2095</v>
      </c>
      <c r="J50" s="46">
        <v>0.3764</v>
      </c>
      <c r="K50" s="47"/>
      <c r="Q50" s="33"/>
      <c r="R50" s="32"/>
      <c r="S50" s="32"/>
      <c r="T50" s="29"/>
    </row>
    <row r="51" spans="4:20" ht="12.75">
      <c r="D51" s="35">
        <v>2012</v>
      </c>
      <c r="E51" s="36">
        <v>8</v>
      </c>
      <c r="F51" s="88"/>
      <c r="G51" s="68" t="s">
        <v>30</v>
      </c>
      <c r="H51" s="69">
        <v>0.4731</v>
      </c>
      <c r="I51" s="45">
        <v>0.3125</v>
      </c>
      <c r="J51" s="46">
        <v>0.4661</v>
      </c>
      <c r="K51" s="47"/>
      <c r="Q51" s="33"/>
      <c r="R51" s="32"/>
      <c r="S51" s="32"/>
      <c r="T51" s="29"/>
    </row>
    <row r="52" spans="4:20" ht="12.75">
      <c r="D52" s="35">
        <v>2012</v>
      </c>
      <c r="E52" s="36">
        <v>9</v>
      </c>
      <c r="F52" s="88"/>
      <c r="G52" s="68" t="s">
        <v>16</v>
      </c>
      <c r="H52" s="69">
        <v>0.436</v>
      </c>
      <c r="I52" s="45">
        <v>0.2116</v>
      </c>
      <c r="J52" s="46">
        <v>0.41</v>
      </c>
      <c r="K52" s="47"/>
      <c r="Q52" s="33"/>
      <c r="R52" s="32"/>
      <c r="S52" s="32"/>
      <c r="T52" s="29"/>
    </row>
    <row r="53" spans="4:20" ht="12.75">
      <c r="D53" s="35">
        <v>2012</v>
      </c>
      <c r="E53" s="36">
        <v>10</v>
      </c>
      <c r="F53" s="88"/>
      <c r="G53" s="68" t="s">
        <v>18</v>
      </c>
      <c r="H53" s="69">
        <v>0.4468</v>
      </c>
      <c r="I53" s="45">
        <v>0.213</v>
      </c>
      <c r="J53" s="46">
        <v>0.3543</v>
      </c>
      <c r="K53" s="47"/>
      <c r="Q53" s="33"/>
      <c r="R53" s="32"/>
      <c r="S53" s="32"/>
      <c r="T53" s="29"/>
    </row>
    <row r="54" spans="4:20" ht="12.75">
      <c r="D54" s="35">
        <v>2012</v>
      </c>
      <c r="E54" s="36">
        <v>11</v>
      </c>
      <c r="F54" s="88"/>
      <c r="G54" s="68" t="s">
        <v>20</v>
      </c>
      <c r="H54" s="69">
        <v>0.44</v>
      </c>
      <c r="I54" s="45">
        <v>0.2385</v>
      </c>
      <c r="J54" s="46">
        <v>0.3583</v>
      </c>
      <c r="K54" s="47"/>
      <c r="Q54" s="33"/>
      <c r="R54" s="32"/>
      <c r="S54" s="32"/>
      <c r="T54" s="29"/>
    </row>
    <row r="55" spans="4:20" ht="13.5" thickBot="1">
      <c r="D55" s="35">
        <v>2012</v>
      </c>
      <c r="E55" s="36">
        <v>12</v>
      </c>
      <c r="F55" s="89"/>
      <c r="G55" s="70" t="s">
        <v>22</v>
      </c>
      <c r="H55" s="74">
        <v>0.4689</v>
      </c>
      <c r="I55" s="62">
        <v>0.2078</v>
      </c>
      <c r="J55" s="63">
        <v>0.33240000000000003</v>
      </c>
      <c r="K55" s="47"/>
      <c r="Q55" s="33"/>
      <c r="R55" s="32"/>
      <c r="S55" s="32"/>
      <c r="T55" s="29"/>
    </row>
    <row r="56" spans="4:20" ht="12.75">
      <c r="D56" s="75">
        <v>2013</v>
      </c>
      <c r="E56" s="36">
        <v>1</v>
      </c>
      <c r="F56" s="87">
        <v>2013</v>
      </c>
      <c r="G56" s="64" t="s">
        <v>23</v>
      </c>
      <c r="H56" s="65">
        <v>0.4216</v>
      </c>
      <c r="I56" s="66">
        <v>0.2452</v>
      </c>
      <c r="J56" s="67">
        <v>0.28800000000000003</v>
      </c>
      <c r="K56" s="47"/>
      <c r="Q56" s="33"/>
      <c r="R56" s="32"/>
      <c r="S56" s="32"/>
      <c r="T56" s="29"/>
    </row>
    <row r="57" spans="4:20" ht="12.75">
      <c r="D57" s="75">
        <v>2013</v>
      </c>
      <c r="E57" s="36">
        <v>2</v>
      </c>
      <c r="F57" s="88"/>
      <c r="G57" s="68" t="s">
        <v>24</v>
      </c>
      <c r="H57" s="69">
        <v>0.48829999999999996</v>
      </c>
      <c r="I57" s="45">
        <v>0.18789999999999998</v>
      </c>
      <c r="J57" s="46">
        <v>0.3862</v>
      </c>
      <c r="K57" s="47"/>
      <c r="Q57" s="33"/>
      <c r="R57" s="32"/>
      <c r="S57" s="32"/>
      <c r="T57" s="29"/>
    </row>
    <row r="58" spans="4:20" ht="12.75">
      <c r="D58" s="75">
        <v>2013</v>
      </c>
      <c r="E58" s="36">
        <v>3</v>
      </c>
      <c r="F58" s="88"/>
      <c r="G58" s="68" t="s">
        <v>25</v>
      </c>
      <c r="H58" s="69">
        <v>0.5191</v>
      </c>
      <c r="I58" s="45">
        <v>0.186</v>
      </c>
      <c r="J58" s="46">
        <v>0.3803</v>
      </c>
      <c r="K58" s="47"/>
      <c r="Q58" s="33"/>
      <c r="R58" s="32"/>
      <c r="S58" s="32"/>
      <c r="T58" s="29"/>
    </row>
    <row r="59" spans="4:20" ht="12.75">
      <c r="D59" s="75">
        <v>2013</v>
      </c>
      <c r="E59" s="36">
        <v>4</v>
      </c>
      <c r="F59" s="88"/>
      <c r="G59" s="68" t="s">
        <v>26</v>
      </c>
      <c r="H59" s="69">
        <v>0.4899</v>
      </c>
      <c r="I59" s="45">
        <v>0.2243</v>
      </c>
      <c r="J59" s="46">
        <v>0.3287</v>
      </c>
      <c r="K59" s="47"/>
      <c r="Q59" s="33"/>
      <c r="R59" s="32"/>
      <c r="S59" s="32"/>
      <c r="T59" s="29"/>
    </row>
    <row r="60" spans="4:20" ht="12.75">
      <c r="D60" s="75">
        <v>2013</v>
      </c>
      <c r="E60" s="36">
        <v>5</v>
      </c>
      <c r="F60" s="88"/>
      <c r="G60" s="68" t="s">
        <v>27</v>
      </c>
      <c r="H60" s="69">
        <v>0.4877</v>
      </c>
      <c r="I60" s="45">
        <v>0.2357</v>
      </c>
      <c r="J60" s="46">
        <v>0.3172</v>
      </c>
      <c r="K60" s="47"/>
      <c r="Q60" s="33"/>
      <c r="R60" s="32"/>
      <c r="S60" s="32"/>
      <c r="T60" s="29"/>
    </row>
    <row r="61" spans="4:20" ht="12.75">
      <c r="D61" s="75">
        <v>2013</v>
      </c>
      <c r="E61" s="36">
        <v>6</v>
      </c>
      <c r="F61" s="88"/>
      <c r="G61" s="68" t="s">
        <v>28</v>
      </c>
      <c r="H61" s="69">
        <v>0.5377000000000001</v>
      </c>
      <c r="I61" s="45">
        <v>0.1783</v>
      </c>
      <c r="J61" s="46">
        <v>0.3397</v>
      </c>
      <c r="K61" s="47"/>
      <c r="Q61" s="33"/>
      <c r="R61" s="32"/>
      <c r="S61" s="32"/>
      <c r="T61" s="29"/>
    </row>
    <row r="62" spans="4:20" ht="12.75">
      <c r="D62" s="75">
        <v>2013</v>
      </c>
      <c r="E62" s="36">
        <v>7</v>
      </c>
      <c r="F62" s="88"/>
      <c r="G62" s="68" t="s">
        <v>29</v>
      </c>
      <c r="H62" s="69">
        <v>0.5413</v>
      </c>
      <c r="I62" s="45">
        <v>0.2182</v>
      </c>
      <c r="J62" s="46">
        <v>0.3519</v>
      </c>
      <c r="K62" s="47"/>
      <c r="Q62" s="33"/>
      <c r="R62" s="32"/>
      <c r="S62" s="32"/>
      <c r="T62" s="29"/>
    </row>
    <row r="63" spans="4:20" ht="12.75">
      <c r="D63" s="75">
        <v>2013</v>
      </c>
      <c r="E63" s="36">
        <v>8</v>
      </c>
      <c r="F63" s="88"/>
      <c r="G63" s="68" t="s">
        <v>30</v>
      </c>
      <c r="H63" s="69" t="s">
        <v>36</v>
      </c>
      <c r="I63" s="45" t="s">
        <v>36</v>
      </c>
      <c r="J63" s="46" t="s">
        <v>36</v>
      </c>
      <c r="K63" s="47"/>
      <c r="Q63" s="33"/>
      <c r="R63" s="32"/>
      <c r="S63" s="32"/>
      <c r="T63" s="29"/>
    </row>
    <row r="64" spans="4:20" ht="12.75">
      <c r="D64" s="75">
        <v>2013</v>
      </c>
      <c r="E64" s="36">
        <v>9</v>
      </c>
      <c r="F64" s="88"/>
      <c r="G64" s="68" t="s">
        <v>16</v>
      </c>
      <c r="H64" s="69" t="s">
        <v>36</v>
      </c>
      <c r="I64" s="45" t="s">
        <v>36</v>
      </c>
      <c r="J64" s="46" t="s">
        <v>36</v>
      </c>
      <c r="K64" s="47"/>
      <c r="Q64" s="33"/>
      <c r="R64" s="32"/>
      <c r="S64" s="32"/>
      <c r="T64" s="29"/>
    </row>
    <row r="65" spans="4:20" ht="12.75">
      <c r="D65" s="75">
        <v>2013</v>
      </c>
      <c r="E65" s="36">
        <v>10</v>
      </c>
      <c r="F65" s="88"/>
      <c r="G65" s="68" t="s">
        <v>18</v>
      </c>
      <c r="H65" s="69" t="s">
        <v>36</v>
      </c>
      <c r="I65" s="45" t="s">
        <v>36</v>
      </c>
      <c r="J65" s="46" t="s">
        <v>36</v>
      </c>
      <c r="K65" s="47"/>
      <c r="Q65" s="33"/>
      <c r="R65" s="32"/>
      <c r="S65" s="32"/>
      <c r="T65" s="29"/>
    </row>
    <row r="66" spans="4:20" ht="12.75">
      <c r="D66" s="75">
        <v>2013</v>
      </c>
      <c r="E66" s="36">
        <v>11</v>
      </c>
      <c r="F66" s="88"/>
      <c r="G66" s="68" t="s">
        <v>20</v>
      </c>
      <c r="H66" s="69" t="s">
        <v>36</v>
      </c>
      <c r="I66" s="45" t="s">
        <v>36</v>
      </c>
      <c r="J66" s="46" t="s">
        <v>36</v>
      </c>
      <c r="K66" s="47"/>
      <c r="Q66" s="33"/>
      <c r="R66" s="32"/>
      <c r="S66" s="32"/>
      <c r="T66" s="29"/>
    </row>
    <row r="67" spans="4:20" ht="13.5" thickBot="1">
      <c r="D67" s="75">
        <v>2013</v>
      </c>
      <c r="E67" s="36">
        <v>12</v>
      </c>
      <c r="F67" s="89"/>
      <c r="G67" s="70" t="s">
        <v>22</v>
      </c>
      <c r="H67" s="71" t="s">
        <v>36</v>
      </c>
      <c r="I67" s="72" t="s">
        <v>36</v>
      </c>
      <c r="J67" s="73" t="s">
        <v>36</v>
      </c>
      <c r="K67" s="47"/>
      <c r="Q67" s="33"/>
      <c r="R67" s="32"/>
      <c r="S67" s="32"/>
      <c r="T67" s="29"/>
    </row>
    <row r="68" spans="4:20" ht="12.75">
      <c r="D68" s="35"/>
      <c r="E68" s="36"/>
      <c r="F68" s="32" t="s">
        <v>32</v>
      </c>
      <c r="G68" s="38"/>
      <c r="H68" s="47"/>
      <c r="I68" s="47"/>
      <c r="J68" s="47"/>
      <c r="K68" s="47"/>
      <c r="Q68" s="32"/>
      <c r="R68" s="32"/>
      <c r="S68" s="32"/>
      <c r="T68" s="29"/>
    </row>
    <row r="69" spans="4:20" ht="12.75">
      <c r="D69" s="35"/>
      <c r="E69" s="36"/>
      <c r="F69" s="32" t="s">
        <v>33</v>
      </c>
      <c r="G69" s="38"/>
      <c r="H69" s="47"/>
      <c r="I69" s="47"/>
      <c r="J69" s="47"/>
      <c r="K69" s="47"/>
      <c r="Q69" s="32"/>
      <c r="R69" s="32"/>
      <c r="S69" s="32"/>
      <c r="T69" s="29"/>
    </row>
    <row r="70" spans="4:20" ht="12.75">
      <c r="D70" s="35"/>
      <c r="E70" s="36"/>
      <c r="H70" s="2"/>
      <c r="I70" s="33"/>
      <c r="J70" s="33"/>
      <c r="K70" s="33"/>
      <c r="Q70" s="32"/>
      <c r="R70" s="32"/>
      <c r="S70" s="32"/>
      <c r="T70" s="29"/>
    </row>
    <row r="71" spans="4:20" ht="12.75">
      <c r="D71" s="76"/>
      <c r="E71" s="77"/>
      <c r="F71" s="78"/>
      <c r="G71" s="78"/>
      <c r="H71" s="79"/>
      <c r="I71" s="79"/>
      <c r="J71" s="79"/>
      <c r="K71" s="79"/>
      <c r="L71" s="78"/>
      <c r="M71" s="78"/>
      <c r="N71" s="78"/>
      <c r="O71" s="78"/>
      <c r="P71" s="78"/>
      <c r="Q71" s="78"/>
      <c r="R71" s="78"/>
      <c r="S71" s="78"/>
      <c r="T71" s="80"/>
    </row>
    <row r="72" spans="4:20" ht="12.75">
      <c r="D72" s="36"/>
      <c r="E72" s="36"/>
      <c r="F72" s="32"/>
      <c r="G72" s="32"/>
      <c r="H72" s="33"/>
      <c r="I72" s="33"/>
      <c r="J72" s="33"/>
      <c r="K72" s="33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13.5" thickBot="1">
      <c r="D73" s="81"/>
      <c r="E73" s="82"/>
      <c r="F73" s="24"/>
      <c r="G73" s="24"/>
      <c r="H73" s="25"/>
      <c r="I73" s="25"/>
      <c r="J73" s="25"/>
      <c r="K73" s="25"/>
      <c r="L73" s="24"/>
      <c r="M73" s="24"/>
      <c r="N73" s="24"/>
      <c r="O73" s="24"/>
      <c r="P73" s="24"/>
      <c r="Q73" s="24"/>
      <c r="R73" s="24"/>
      <c r="S73" s="24"/>
      <c r="T73" s="26"/>
    </row>
    <row r="74" spans="4:20" ht="13.5" thickBot="1">
      <c r="D74" s="35"/>
      <c r="E74" s="36"/>
      <c r="F74" s="92" t="s">
        <v>34</v>
      </c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4"/>
      <c r="T74" s="29"/>
    </row>
    <row r="75" spans="4:20" ht="12.75">
      <c r="D75" s="35"/>
      <c r="E75" s="36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9"/>
    </row>
    <row r="76" spans="4:20" ht="12.75">
      <c r="D76" s="35"/>
      <c r="E76" s="36"/>
      <c r="F76" s="31" t="s">
        <v>35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9"/>
    </row>
    <row r="77" spans="4:20" ht="12.75">
      <c r="D77" s="35"/>
      <c r="E77" s="36"/>
      <c r="F77" s="32"/>
      <c r="G77" s="32"/>
      <c r="H77" s="33"/>
      <c r="I77" s="33"/>
      <c r="J77" s="33"/>
      <c r="K77" s="33"/>
      <c r="L77" s="32"/>
      <c r="M77" s="32"/>
      <c r="N77" s="32"/>
      <c r="O77" s="32"/>
      <c r="P77" s="32"/>
      <c r="Q77" s="32"/>
      <c r="R77" s="32"/>
      <c r="S77" s="32"/>
      <c r="T77" s="29"/>
    </row>
    <row r="78" spans="4:20" ht="12.75">
      <c r="D78" s="83"/>
      <c r="E78" s="28"/>
      <c r="F78" s="84"/>
      <c r="G78" s="32"/>
      <c r="H78" s="33"/>
      <c r="I78" s="33"/>
      <c r="J78" s="33"/>
      <c r="K78" s="33"/>
      <c r="L78" s="32"/>
      <c r="M78" s="32"/>
      <c r="N78" s="32"/>
      <c r="O78" s="32"/>
      <c r="P78" s="32"/>
      <c r="Q78" s="32"/>
      <c r="R78" s="32"/>
      <c r="S78" s="32"/>
      <c r="T78" s="29"/>
    </row>
    <row r="79" spans="4:20" ht="13.5" thickBot="1">
      <c r="D79" s="83"/>
      <c r="E79" s="28"/>
      <c r="F79" s="32"/>
      <c r="G79" s="32"/>
      <c r="H79" s="33"/>
      <c r="I79" s="33"/>
      <c r="J79" s="33"/>
      <c r="K79" s="33"/>
      <c r="L79" s="32"/>
      <c r="M79" s="32"/>
      <c r="N79" s="32"/>
      <c r="O79" s="32"/>
      <c r="P79" s="32"/>
      <c r="Q79" s="32"/>
      <c r="R79" s="32"/>
      <c r="S79" s="32"/>
      <c r="T79" s="29"/>
    </row>
    <row r="80" spans="4:20" ht="12.75">
      <c r="D80" s="83"/>
      <c r="E80" s="28"/>
      <c r="F80" s="32"/>
      <c r="G80" s="32"/>
      <c r="H80" s="95" t="s">
        <v>11</v>
      </c>
      <c r="I80" s="97" t="s">
        <v>12</v>
      </c>
      <c r="J80" s="98"/>
      <c r="K80" s="33"/>
      <c r="L80" s="37"/>
      <c r="M80" s="38"/>
      <c r="N80" s="95" t="s">
        <v>11</v>
      </c>
      <c r="O80" s="97" t="s">
        <v>12</v>
      </c>
      <c r="P80" s="98"/>
      <c r="R80" s="32"/>
      <c r="S80" s="32"/>
      <c r="T80" s="29"/>
    </row>
    <row r="81" spans="4:20" ht="13.5" thickBot="1">
      <c r="D81" s="83"/>
      <c r="E81" s="28"/>
      <c r="F81" s="32"/>
      <c r="G81" s="32"/>
      <c r="H81" s="96"/>
      <c r="I81" s="99"/>
      <c r="J81" s="100"/>
      <c r="K81" s="33"/>
      <c r="L81" s="37"/>
      <c r="M81" s="38"/>
      <c r="N81" s="96"/>
      <c r="O81" s="99"/>
      <c r="P81" s="100"/>
      <c r="R81" s="32"/>
      <c r="S81" s="32"/>
      <c r="T81" s="29"/>
    </row>
    <row r="82" spans="4:20" ht="13.5" thickBot="1">
      <c r="D82" s="83"/>
      <c r="E82" s="28"/>
      <c r="F82" s="90"/>
      <c r="G82" s="91"/>
      <c r="H82" s="42" t="s">
        <v>13</v>
      </c>
      <c r="I82" s="40" t="s">
        <v>14</v>
      </c>
      <c r="J82" s="41" t="s">
        <v>15</v>
      </c>
      <c r="K82" s="33"/>
      <c r="L82" s="32"/>
      <c r="M82" s="32"/>
      <c r="N82" s="42" t="s">
        <v>13</v>
      </c>
      <c r="O82" s="40" t="s">
        <v>14</v>
      </c>
      <c r="P82" s="41" t="s">
        <v>15</v>
      </c>
      <c r="R82" s="32"/>
      <c r="S82" s="32"/>
      <c r="T82" s="29"/>
    </row>
    <row r="83" spans="4:20" ht="12.75">
      <c r="D83" s="35">
        <v>2010</v>
      </c>
      <c r="E83" s="36">
        <v>9</v>
      </c>
      <c r="F83" s="88">
        <v>2010</v>
      </c>
      <c r="G83" s="68" t="s">
        <v>16</v>
      </c>
      <c r="H83" s="65">
        <v>0.81899</v>
      </c>
      <c r="I83" s="66">
        <v>0.67452</v>
      </c>
      <c r="J83" s="67">
        <v>0.69128</v>
      </c>
      <c r="K83" s="33"/>
      <c r="L83" s="87">
        <v>2010</v>
      </c>
      <c r="M83" s="48" t="s">
        <v>17</v>
      </c>
      <c r="N83" s="49">
        <v>0.8235225</v>
      </c>
      <c r="O83" s="50">
        <v>0.7138100000000001</v>
      </c>
      <c r="P83" s="51">
        <v>0.6927300000000001</v>
      </c>
      <c r="R83" s="32"/>
      <c r="S83" s="32"/>
      <c r="T83" s="29"/>
    </row>
    <row r="84" spans="4:20" ht="12.75">
      <c r="D84" s="35">
        <v>2010</v>
      </c>
      <c r="E84" s="36">
        <v>10</v>
      </c>
      <c r="F84" s="88"/>
      <c r="G84" s="68" t="s">
        <v>18</v>
      </c>
      <c r="H84" s="69">
        <v>0.8181</v>
      </c>
      <c r="I84" s="45">
        <v>0.71412</v>
      </c>
      <c r="J84" s="46">
        <v>0.70104</v>
      </c>
      <c r="K84" s="33"/>
      <c r="L84" s="88"/>
      <c r="M84" s="52" t="s">
        <v>19</v>
      </c>
      <c r="N84" s="53">
        <v>0.8401</v>
      </c>
      <c r="O84" s="54">
        <v>0.7341</v>
      </c>
      <c r="P84" s="55">
        <v>0.7224</v>
      </c>
      <c r="R84" s="32"/>
      <c r="S84" s="32"/>
      <c r="T84" s="29"/>
    </row>
    <row r="85" spans="4:20" ht="13.5" thickBot="1">
      <c r="D85" s="35">
        <v>2010</v>
      </c>
      <c r="E85" s="36">
        <v>11</v>
      </c>
      <c r="F85" s="88"/>
      <c r="G85" s="68" t="s">
        <v>20</v>
      </c>
      <c r="H85" s="69">
        <v>0.8169</v>
      </c>
      <c r="I85" s="45">
        <v>0.7341</v>
      </c>
      <c r="J85" s="46">
        <v>0.7224</v>
      </c>
      <c r="K85" s="33"/>
      <c r="L85" s="89"/>
      <c r="M85" s="56" t="s">
        <v>21</v>
      </c>
      <c r="N85" s="57">
        <v>0.8169</v>
      </c>
      <c r="O85" s="58">
        <v>0.67452</v>
      </c>
      <c r="P85" s="59">
        <v>0.6562</v>
      </c>
      <c r="R85" s="32"/>
      <c r="S85" s="32"/>
      <c r="T85" s="29"/>
    </row>
    <row r="86" spans="4:20" ht="13.5" thickBot="1">
      <c r="D86" s="35">
        <v>2010</v>
      </c>
      <c r="E86" s="36">
        <v>12</v>
      </c>
      <c r="F86" s="89"/>
      <c r="G86" s="70" t="s">
        <v>22</v>
      </c>
      <c r="H86" s="71">
        <v>0.8401</v>
      </c>
      <c r="I86" s="72">
        <v>0.7325</v>
      </c>
      <c r="J86" s="73">
        <v>0.6562</v>
      </c>
      <c r="K86" s="33"/>
      <c r="L86" s="87">
        <v>2011</v>
      </c>
      <c r="M86" s="48" t="s">
        <v>17</v>
      </c>
      <c r="N86" s="49">
        <v>0.8177916666666669</v>
      </c>
      <c r="O86" s="50">
        <v>0.7006916666666667</v>
      </c>
      <c r="P86" s="51">
        <v>0.7089250000000001</v>
      </c>
      <c r="R86" s="32"/>
      <c r="S86" s="32"/>
      <c r="T86" s="29"/>
    </row>
    <row r="87" spans="4:20" ht="12.75">
      <c r="D87" s="35">
        <v>2011</v>
      </c>
      <c r="E87" s="36">
        <v>1</v>
      </c>
      <c r="F87" s="87">
        <v>2011</v>
      </c>
      <c r="G87" s="64" t="s">
        <v>23</v>
      </c>
      <c r="H87" s="65">
        <v>0.8269</v>
      </c>
      <c r="I87" s="66">
        <v>0.6974</v>
      </c>
      <c r="J87" s="67">
        <v>0.6657</v>
      </c>
      <c r="K87" s="33"/>
      <c r="L87" s="88"/>
      <c r="M87" s="52" t="s">
        <v>19</v>
      </c>
      <c r="N87" s="53">
        <v>0.8443</v>
      </c>
      <c r="O87" s="54">
        <v>0.7507</v>
      </c>
      <c r="P87" s="55">
        <v>0.7627</v>
      </c>
      <c r="R87" s="32"/>
      <c r="S87" s="32"/>
      <c r="T87" s="29"/>
    </row>
    <row r="88" spans="4:20" ht="13.5" thickBot="1">
      <c r="D88" s="35">
        <v>2011</v>
      </c>
      <c r="E88" s="36">
        <v>2</v>
      </c>
      <c r="F88" s="88"/>
      <c r="G88" s="68" t="s">
        <v>24</v>
      </c>
      <c r="H88" s="69">
        <v>0.7799</v>
      </c>
      <c r="I88" s="45">
        <v>0.701</v>
      </c>
      <c r="J88" s="46">
        <v>0.737</v>
      </c>
      <c r="K88" s="33"/>
      <c r="L88" s="89"/>
      <c r="M88" s="56" t="s">
        <v>21</v>
      </c>
      <c r="N88" s="57">
        <v>0.7799</v>
      </c>
      <c r="O88" s="58">
        <v>0.6724</v>
      </c>
      <c r="P88" s="59">
        <v>0.6646</v>
      </c>
      <c r="R88" s="32"/>
      <c r="S88" s="32"/>
      <c r="T88" s="29"/>
    </row>
    <row r="89" spans="4:20" ht="12.75">
      <c r="D89" s="35">
        <v>2011</v>
      </c>
      <c r="E89" s="36">
        <v>3</v>
      </c>
      <c r="F89" s="88"/>
      <c r="G89" s="68" t="s">
        <v>25</v>
      </c>
      <c r="H89" s="69">
        <v>0.8273</v>
      </c>
      <c r="I89" s="45">
        <v>0.6951</v>
      </c>
      <c r="J89" s="46">
        <v>0.713</v>
      </c>
      <c r="K89" s="33"/>
      <c r="L89" s="87">
        <v>2012</v>
      </c>
      <c r="M89" s="48" t="s">
        <v>17</v>
      </c>
      <c r="N89" s="49">
        <v>0.7705916666666667</v>
      </c>
      <c r="O89" s="50">
        <v>0.7159166666666668</v>
      </c>
      <c r="P89" s="51">
        <v>0.69165</v>
      </c>
      <c r="R89" s="32"/>
      <c r="S89" s="32"/>
      <c r="T89" s="29"/>
    </row>
    <row r="90" spans="4:20" ht="12.75">
      <c r="D90" s="35">
        <v>2011</v>
      </c>
      <c r="E90" s="36">
        <v>4</v>
      </c>
      <c r="F90" s="88"/>
      <c r="G90" s="68" t="s">
        <v>26</v>
      </c>
      <c r="H90" s="69">
        <v>0.8443</v>
      </c>
      <c r="I90" s="45">
        <v>0.6988</v>
      </c>
      <c r="J90" s="46">
        <v>0.7299</v>
      </c>
      <c r="K90" s="33"/>
      <c r="L90" s="88"/>
      <c r="M90" s="52" t="s">
        <v>19</v>
      </c>
      <c r="N90" s="53">
        <v>0.8218</v>
      </c>
      <c r="O90" s="54">
        <v>0.7454</v>
      </c>
      <c r="P90" s="55">
        <v>0.7564</v>
      </c>
      <c r="Q90" s="33"/>
      <c r="R90" s="32"/>
      <c r="S90" s="32"/>
      <c r="T90" s="29"/>
    </row>
    <row r="91" spans="4:20" ht="13.5" thickBot="1">
      <c r="D91" s="35">
        <v>2011</v>
      </c>
      <c r="E91" s="36">
        <v>5</v>
      </c>
      <c r="F91" s="88"/>
      <c r="G91" s="68" t="s">
        <v>27</v>
      </c>
      <c r="H91" s="69">
        <v>0.8255</v>
      </c>
      <c r="I91" s="45">
        <v>0.6724</v>
      </c>
      <c r="J91" s="46">
        <v>0.68</v>
      </c>
      <c r="K91" s="33"/>
      <c r="L91" s="89"/>
      <c r="M91" s="56" t="s">
        <v>21</v>
      </c>
      <c r="N91" s="57">
        <v>0.4731</v>
      </c>
      <c r="O91" s="58">
        <v>0.67</v>
      </c>
      <c r="P91" s="59">
        <v>0.6294</v>
      </c>
      <c r="Q91" s="33"/>
      <c r="R91" s="32"/>
      <c r="S91" s="32"/>
      <c r="T91" s="29"/>
    </row>
    <row r="92" spans="4:20" ht="12.75">
      <c r="D92" s="35">
        <v>2011</v>
      </c>
      <c r="E92" s="36">
        <v>6</v>
      </c>
      <c r="F92" s="88"/>
      <c r="G92" s="68" t="s">
        <v>28</v>
      </c>
      <c r="H92" s="69">
        <v>0.8271</v>
      </c>
      <c r="I92" s="45">
        <v>0.7065</v>
      </c>
      <c r="J92" s="46">
        <v>0.6776</v>
      </c>
      <c r="K92" s="33"/>
      <c r="L92" s="87">
        <v>2013</v>
      </c>
      <c r="M92" s="48" t="s">
        <v>17</v>
      </c>
      <c r="N92" s="49">
        <v>0.7988857142857143</v>
      </c>
      <c r="O92" s="50">
        <v>0.7094285714285713</v>
      </c>
      <c r="P92" s="51">
        <v>0.6821571428571429</v>
      </c>
      <c r="Q92" s="33"/>
      <c r="R92" s="32"/>
      <c r="S92" s="32"/>
      <c r="T92" s="29"/>
    </row>
    <row r="93" spans="4:20" ht="12.75">
      <c r="D93" s="35">
        <v>2011</v>
      </c>
      <c r="E93" s="36">
        <v>7</v>
      </c>
      <c r="F93" s="88"/>
      <c r="G93" s="68" t="s">
        <v>29</v>
      </c>
      <c r="H93" s="69">
        <v>0.8261</v>
      </c>
      <c r="I93" s="45">
        <v>0.7088</v>
      </c>
      <c r="J93" s="46">
        <v>0.6956</v>
      </c>
      <c r="K93" s="33"/>
      <c r="L93" s="88"/>
      <c r="M93" s="52" t="s">
        <v>19</v>
      </c>
      <c r="N93" s="53">
        <v>0.8181999999999999</v>
      </c>
      <c r="O93" s="54">
        <v>0.7304999999999999</v>
      </c>
      <c r="P93" s="55">
        <v>0.7266</v>
      </c>
      <c r="Q93" s="33"/>
      <c r="R93" s="32"/>
      <c r="S93" s="32"/>
      <c r="T93" s="29"/>
    </row>
    <row r="94" spans="4:20" ht="13.5" thickBot="1">
      <c r="D94" s="35">
        <v>2011</v>
      </c>
      <c r="E94" s="36">
        <v>8</v>
      </c>
      <c r="F94" s="88"/>
      <c r="G94" s="68" t="s">
        <v>30</v>
      </c>
      <c r="H94" s="69">
        <v>0.8338</v>
      </c>
      <c r="I94" s="45">
        <v>0.7507</v>
      </c>
      <c r="J94" s="46">
        <v>0.7171</v>
      </c>
      <c r="K94" s="33"/>
      <c r="L94" s="89"/>
      <c r="M94" s="56" t="s">
        <v>21</v>
      </c>
      <c r="N94" s="57">
        <v>0.769</v>
      </c>
      <c r="O94" s="58">
        <v>0.6869</v>
      </c>
      <c r="P94" s="59">
        <v>0.6541</v>
      </c>
      <c r="Q94" s="33"/>
      <c r="R94" s="32"/>
      <c r="S94" s="32"/>
      <c r="T94" s="29"/>
    </row>
    <row r="95" spans="4:20" ht="12.75">
      <c r="D95" s="35">
        <v>2011</v>
      </c>
      <c r="E95" s="36">
        <v>9</v>
      </c>
      <c r="F95" s="88"/>
      <c r="G95" s="68" t="s">
        <v>16</v>
      </c>
      <c r="H95" s="69">
        <v>0.8043</v>
      </c>
      <c r="I95" s="45">
        <v>0.7093</v>
      </c>
      <c r="J95" s="46">
        <v>0.7213</v>
      </c>
      <c r="K95" s="33"/>
      <c r="L95" s="32" t="s">
        <v>31</v>
      </c>
      <c r="Q95" s="33"/>
      <c r="R95" s="32"/>
      <c r="S95" s="32"/>
      <c r="T95" s="29"/>
    </row>
    <row r="96" spans="4:20" ht="12.75">
      <c r="D96" s="35">
        <v>2011</v>
      </c>
      <c r="E96" s="36">
        <v>10</v>
      </c>
      <c r="F96" s="88"/>
      <c r="G96" s="68" t="s">
        <v>18</v>
      </c>
      <c r="H96" s="69">
        <v>0.8342</v>
      </c>
      <c r="I96" s="45">
        <v>0.6942</v>
      </c>
      <c r="J96" s="46">
        <v>0.7426</v>
      </c>
      <c r="K96" s="33"/>
      <c r="Q96" s="33"/>
      <c r="R96" s="32"/>
      <c r="S96" s="32"/>
      <c r="T96" s="29"/>
    </row>
    <row r="97" spans="4:20" ht="12.75">
      <c r="D97" s="35">
        <v>2011</v>
      </c>
      <c r="E97" s="36">
        <v>11</v>
      </c>
      <c r="F97" s="88"/>
      <c r="G97" s="68" t="s">
        <v>20</v>
      </c>
      <c r="H97" s="69">
        <v>0.8015</v>
      </c>
      <c r="I97" s="45">
        <v>0.6867</v>
      </c>
      <c r="J97" s="46">
        <v>0.7627</v>
      </c>
      <c r="K97" s="33"/>
      <c r="Q97" s="33"/>
      <c r="R97" s="32"/>
      <c r="S97" s="32"/>
      <c r="T97" s="29"/>
    </row>
    <row r="98" spans="4:20" ht="13.5" thickBot="1">
      <c r="D98" s="35">
        <v>2011</v>
      </c>
      <c r="E98" s="36">
        <v>12</v>
      </c>
      <c r="F98" s="89"/>
      <c r="G98" s="70" t="s">
        <v>22</v>
      </c>
      <c r="H98" s="71">
        <v>0.7826</v>
      </c>
      <c r="I98" s="72">
        <v>0.6874</v>
      </c>
      <c r="J98" s="73">
        <v>0.6646</v>
      </c>
      <c r="K98" s="33"/>
      <c r="Q98" s="33"/>
      <c r="R98" s="32"/>
      <c r="S98" s="32"/>
      <c r="T98" s="29"/>
    </row>
    <row r="99" spans="4:20" ht="12.75">
      <c r="D99" s="35">
        <v>2012</v>
      </c>
      <c r="E99" s="36">
        <v>1</v>
      </c>
      <c r="F99" s="87">
        <v>2012</v>
      </c>
      <c r="G99" s="64" t="s">
        <v>23</v>
      </c>
      <c r="H99" s="65">
        <v>0.8066</v>
      </c>
      <c r="I99" s="66">
        <v>0.7195</v>
      </c>
      <c r="J99" s="67">
        <v>0.6923</v>
      </c>
      <c r="K99" s="33"/>
      <c r="M99" s="32"/>
      <c r="N99" s="33"/>
      <c r="O99" s="33"/>
      <c r="P99" s="33"/>
      <c r="R99" s="32"/>
      <c r="S99" s="32"/>
      <c r="T99" s="29"/>
    </row>
    <row r="100" spans="4:20" ht="12.75">
      <c r="D100" s="35">
        <v>2012</v>
      </c>
      <c r="E100" s="36">
        <v>2</v>
      </c>
      <c r="F100" s="88"/>
      <c r="G100" s="68" t="s">
        <v>24</v>
      </c>
      <c r="H100" s="69">
        <v>0.8053</v>
      </c>
      <c r="I100" s="45">
        <v>0.6743</v>
      </c>
      <c r="J100" s="46">
        <v>0.6934</v>
      </c>
      <c r="K100" s="33"/>
      <c r="L100" s="32"/>
      <c r="M100" s="32"/>
      <c r="N100" s="33"/>
      <c r="O100" s="33"/>
      <c r="P100" s="33"/>
      <c r="Q100" s="33"/>
      <c r="R100" s="32"/>
      <c r="S100" s="32"/>
      <c r="T100" s="29"/>
    </row>
    <row r="101" spans="4:20" ht="12.75">
      <c r="D101" s="35">
        <v>2012</v>
      </c>
      <c r="E101" s="36">
        <v>3</v>
      </c>
      <c r="F101" s="88"/>
      <c r="G101" s="68" t="s">
        <v>25</v>
      </c>
      <c r="H101" s="69">
        <v>0.8197</v>
      </c>
      <c r="I101" s="45">
        <v>0.7238</v>
      </c>
      <c r="J101" s="46">
        <v>0.6954</v>
      </c>
      <c r="K101" s="33"/>
      <c r="L101" s="32"/>
      <c r="M101" s="32"/>
      <c r="N101" s="32"/>
      <c r="O101" s="33"/>
      <c r="P101" s="33"/>
      <c r="Q101" s="33"/>
      <c r="R101" s="32"/>
      <c r="S101" s="32"/>
      <c r="T101" s="29"/>
    </row>
    <row r="102" spans="4:20" ht="12.75">
      <c r="D102" s="35">
        <v>2012</v>
      </c>
      <c r="E102" s="36">
        <v>4</v>
      </c>
      <c r="F102" s="88"/>
      <c r="G102" s="68" t="s">
        <v>26</v>
      </c>
      <c r="H102" s="69">
        <v>0.8218</v>
      </c>
      <c r="I102" s="45">
        <v>0.7103</v>
      </c>
      <c r="J102" s="46">
        <v>0.6464</v>
      </c>
      <c r="K102" s="33"/>
      <c r="L102" s="32"/>
      <c r="M102" s="32"/>
      <c r="S102" s="32"/>
      <c r="T102" s="29"/>
    </row>
    <row r="103" spans="4:20" ht="12.75">
      <c r="D103" s="35">
        <v>2012</v>
      </c>
      <c r="E103" s="36">
        <v>5</v>
      </c>
      <c r="F103" s="88"/>
      <c r="G103" s="68" t="s">
        <v>27</v>
      </c>
      <c r="H103" s="69">
        <v>0.7838</v>
      </c>
      <c r="I103" s="45">
        <v>0.67</v>
      </c>
      <c r="J103" s="46">
        <v>0.6779</v>
      </c>
      <c r="K103" s="33"/>
      <c r="L103" s="32"/>
      <c r="S103" s="32"/>
      <c r="T103" s="29"/>
    </row>
    <row r="104" spans="4:20" ht="12.75">
      <c r="D104" s="35">
        <v>2012</v>
      </c>
      <c r="E104" s="36">
        <v>6</v>
      </c>
      <c r="F104" s="88"/>
      <c r="G104" s="68" t="s">
        <v>28</v>
      </c>
      <c r="H104" s="69">
        <v>0.7847</v>
      </c>
      <c r="I104" s="45">
        <v>0.7434</v>
      </c>
      <c r="J104" s="46">
        <v>0.7364</v>
      </c>
      <c r="K104" s="33"/>
      <c r="L104" s="32"/>
      <c r="S104" s="32"/>
      <c r="T104" s="29"/>
    </row>
    <row r="105" spans="4:20" ht="12.75">
      <c r="D105" s="35">
        <v>2012</v>
      </c>
      <c r="E105" s="36">
        <v>7</v>
      </c>
      <c r="F105" s="88"/>
      <c r="G105" s="68" t="s">
        <v>29</v>
      </c>
      <c r="H105" s="69">
        <v>0.7998</v>
      </c>
      <c r="I105" s="45">
        <v>0.7454</v>
      </c>
      <c r="J105" s="46">
        <v>0.725</v>
      </c>
      <c r="K105" s="33"/>
      <c r="L105" s="32"/>
      <c r="S105" s="32"/>
      <c r="T105" s="29"/>
    </row>
    <row r="106" spans="4:20" ht="12.75">
      <c r="D106" s="35">
        <v>2012</v>
      </c>
      <c r="E106" s="36">
        <v>8</v>
      </c>
      <c r="F106" s="88"/>
      <c r="G106" s="68" t="s">
        <v>30</v>
      </c>
      <c r="H106" s="69">
        <v>0.4731</v>
      </c>
      <c r="I106" s="45">
        <v>0.7293999999999999</v>
      </c>
      <c r="J106" s="46">
        <v>0.7564</v>
      </c>
      <c r="K106" s="33"/>
      <c r="L106" s="32"/>
      <c r="M106" s="32"/>
      <c r="S106" s="32"/>
      <c r="T106" s="29"/>
    </row>
    <row r="107" spans="4:20" ht="12.75">
      <c r="D107" s="35">
        <v>2012</v>
      </c>
      <c r="E107" s="36">
        <v>9</v>
      </c>
      <c r="F107" s="88"/>
      <c r="G107" s="68" t="s">
        <v>16</v>
      </c>
      <c r="H107" s="69">
        <v>0.7603</v>
      </c>
      <c r="I107" s="45">
        <v>0.7272</v>
      </c>
      <c r="J107" s="46">
        <v>0.7163</v>
      </c>
      <c r="K107" s="33"/>
      <c r="L107" s="32"/>
      <c r="M107" s="32"/>
      <c r="S107" s="32"/>
      <c r="T107" s="29"/>
    </row>
    <row r="108" spans="4:20" ht="12.75">
      <c r="D108" s="35">
        <v>2012</v>
      </c>
      <c r="E108" s="36">
        <v>10</v>
      </c>
      <c r="F108" s="88"/>
      <c r="G108" s="68" t="s">
        <v>18</v>
      </c>
      <c r="H108" s="69">
        <v>0.8021</v>
      </c>
      <c r="I108" s="45">
        <v>0.7051</v>
      </c>
      <c r="J108" s="46">
        <v>0.6754</v>
      </c>
      <c r="K108" s="33"/>
      <c r="L108" s="32"/>
      <c r="M108" s="32"/>
      <c r="S108" s="32"/>
      <c r="T108" s="29"/>
    </row>
    <row r="109" spans="4:20" ht="12.75">
      <c r="D109" s="35">
        <v>2012</v>
      </c>
      <c r="E109" s="36">
        <v>11</v>
      </c>
      <c r="F109" s="88"/>
      <c r="G109" s="68" t="s">
        <v>20</v>
      </c>
      <c r="H109" s="69">
        <v>0.8014</v>
      </c>
      <c r="I109" s="45">
        <v>0.7134</v>
      </c>
      <c r="J109" s="46">
        <v>0.6555</v>
      </c>
      <c r="K109" s="33"/>
      <c r="L109" s="32"/>
      <c r="M109" s="32"/>
      <c r="S109" s="32"/>
      <c r="T109" s="29"/>
    </row>
    <row r="110" spans="4:20" ht="13.5" thickBot="1">
      <c r="D110" s="35">
        <v>2012</v>
      </c>
      <c r="E110" s="36">
        <v>12</v>
      </c>
      <c r="F110" s="89"/>
      <c r="G110" s="70" t="s">
        <v>22</v>
      </c>
      <c r="H110" s="71">
        <v>0.7885</v>
      </c>
      <c r="I110" s="72">
        <v>0.7292000000000001</v>
      </c>
      <c r="J110" s="73">
        <v>0.6294</v>
      </c>
      <c r="K110" s="33"/>
      <c r="L110" s="32"/>
      <c r="M110" s="32"/>
      <c r="S110" s="32"/>
      <c r="T110" s="29"/>
    </row>
    <row r="111" spans="4:20" ht="12.75">
      <c r="D111" s="35">
        <v>2013</v>
      </c>
      <c r="E111" s="36">
        <v>1</v>
      </c>
      <c r="F111" s="87">
        <v>2013</v>
      </c>
      <c r="G111" s="64" t="s">
        <v>23</v>
      </c>
      <c r="H111" s="65">
        <v>0.769</v>
      </c>
      <c r="I111" s="66">
        <v>0.7304999999999999</v>
      </c>
      <c r="J111" s="67">
        <v>0.6541</v>
      </c>
      <c r="K111" s="33"/>
      <c r="L111" s="32"/>
      <c r="M111" s="32"/>
      <c r="S111" s="32"/>
      <c r="T111" s="29"/>
    </row>
    <row r="112" spans="4:20" ht="12.75">
      <c r="D112" s="35">
        <v>2013</v>
      </c>
      <c r="E112" s="36">
        <v>2</v>
      </c>
      <c r="F112" s="88"/>
      <c r="G112" s="68" t="s">
        <v>24</v>
      </c>
      <c r="H112" s="69">
        <v>0.8181999999999999</v>
      </c>
      <c r="I112" s="45">
        <v>0.7006999999999999</v>
      </c>
      <c r="J112" s="46">
        <v>0.6857</v>
      </c>
      <c r="K112" s="33"/>
      <c r="L112" s="32"/>
      <c r="M112" s="32"/>
      <c r="S112" s="32"/>
      <c r="T112" s="29"/>
    </row>
    <row r="113" spans="4:20" ht="12.75">
      <c r="D113" s="35">
        <v>2013</v>
      </c>
      <c r="E113" s="36">
        <v>3</v>
      </c>
      <c r="F113" s="88"/>
      <c r="G113" s="68" t="s">
        <v>25</v>
      </c>
      <c r="H113" s="69">
        <v>0.8112999999999999</v>
      </c>
      <c r="I113" s="45">
        <v>0.7284</v>
      </c>
      <c r="J113" s="46">
        <v>0.6912</v>
      </c>
      <c r="K113" s="33"/>
      <c r="L113" s="32"/>
      <c r="M113" s="32"/>
      <c r="S113" s="32"/>
      <c r="T113" s="29"/>
    </row>
    <row r="114" spans="4:20" ht="12.75">
      <c r="D114" s="35">
        <v>2013</v>
      </c>
      <c r="E114" s="36">
        <v>4</v>
      </c>
      <c r="F114" s="88"/>
      <c r="G114" s="68" t="s">
        <v>26</v>
      </c>
      <c r="H114" s="69">
        <v>0.8012999999999999</v>
      </c>
      <c r="I114" s="45">
        <v>0.6957</v>
      </c>
      <c r="J114" s="46">
        <v>0.6606000000000001</v>
      </c>
      <c r="K114" s="33"/>
      <c r="L114" s="32"/>
      <c r="M114" s="32"/>
      <c r="S114" s="32"/>
      <c r="T114" s="29"/>
    </row>
    <row r="115" spans="4:20" ht="12.75">
      <c r="D115" s="35">
        <v>2013</v>
      </c>
      <c r="E115" s="36">
        <v>5</v>
      </c>
      <c r="F115" s="88"/>
      <c r="G115" s="68" t="s">
        <v>27</v>
      </c>
      <c r="H115" s="69">
        <v>0.7932</v>
      </c>
      <c r="I115" s="45">
        <v>0.7123</v>
      </c>
      <c r="J115" s="46">
        <v>0.6866</v>
      </c>
      <c r="K115" s="33"/>
      <c r="L115" s="32"/>
      <c r="M115" s="32"/>
      <c r="S115" s="32"/>
      <c r="T115" s="29"/>
    </row>
    <row r="116" spans="4:20" ht="12.75">
      <c r="D116" s="35">
        <v>2013</v>
      </c>
      <c r="E116" s="36">
        <v>6</v>
      </c>
      <c r="F116" s="88"/>
      <c r="G116" s="68" t="s">
        <v>28</v>
      </c>
      <c r="H116" s="69">
        <v>0.8084</v>
      </c>
      <c r="I116" s="45">
        <v>0.6869</v>
      </c>
      <c r="J116" s="46">
        <v>0.6703</v>
      </c>
      <c r="K116" s="33"/>
      <c r="L116" s="32"/>
      <c r="M116" s="32"/>
      <c r="S116" s="32"/>
      <c r="T116" s="29"/>
    </row>
    <row r="117" spans="4:20" ht="12.75">
      <c r="D117" s="35">
        <v>2013</v>
      </c>
      <c r="E117" s="36">
        <v>7</v>
      </c>
      <c r="F117" s="88"/>
      <c r="G117" s="68" t="s">
        <v>29</v>
      </c>
      <c r="H117" s="69">
        <v>0.7908</v>
      </c>
      <c r="I117" s="45">
        <v>0.7115</v>
      </c>
      <c r="J117" s="46">
        <v>0.7266</v>
      </c>
      <c r="K117" s="33"/>
      <c r="L117" s="32"/>
      <c r="M117" s="32"/>
      <c r="S117" s="32"/>
      <c r="T117" s="29"/>
    </row>
    <row r="118" spans="4:20" ht="12.75">
      <c r="D118" s="35">
        <v>2013</v>
      </c>
      <c r="E118" s="36">
        <v>8</v>
      </c>
      <c r="F118" s="88"/>
      <c r="G118" s="68" t="s">
        <v>30</v>
      </c>
      <c r="H118" s="69" t="s">
        <v>36</v>
      </c>
      <c r="I118" s="45" t="s">
        <v>36</v>
      </c>
      <c r="J118" s="46" t="s">
        <v>36</v>
      </c>
      <c r="K118" s="33"/>
      <c r="L118" s="32"/>
      <c r="M118" s="32"/>
      <c r="S118" s="32"/>
      <c r="T118" s="29"/>
    </row>
    <row r="119" spans="4:20" ht="12.75">
      <c r="D119" s="35">
        <v>2013</v>
      </c>
      <c r="E119" s="36">
        <v>9</v>
      </c>
      <c r="F119" s="88"/>
      <c r="G119" s="68" t="s">
        <v>16</v>
      </c>
      <c r="H119" s="69" t="s">
        <v>36</v>
      </c>
      <c r="I119" s="45" t="s">
        <v>36</v>
      </c>
      <c r="J119" s="46" t="s">
        <v>36</v>
      </c>
      <c r="K119" s="33"/>
      <c r="L119" s="32"/>
      <c r="M119" s="32"/>
      <c r="S119" s="32"/>
      <c r="T119" s="29"/>
    </row>
    <row r="120" spans="4:20" ht="12.75">
      <c r="D120" s="35">
        <v>2013</v>
      </c>
      <c r="E120" s="36">
        <v>10</v>
      </c>
      <c r="F120" s="88"/>
      <c r="G120" s="68" t="s">
        <v>18</v>
      </c>
      <c r="H120" s="69" t="s">
        <v>36</v>
      </c>
      <c r="I120" s="45" t="s">
        <v>36</v>
      </c>
      <c r="J120" s="46" t="s">
        <v>36</v>
      </c>
      <c r="K120" s="33"/>
      <c r="L120" s="32"/>
      <c r="M120" s="32"/>
      <c r="S120" s="32"/>
      <c r="T120" s="29"/>
    </row>
    <row r="121" spans="4:20" ht="12.75">
      <c r="D121" s="35">
        <v>2013</v>
      </c>
      <c r="E121" s="36">
        <v>11</v>
      </c>
      <c r="F121" s="88"/>
      <c r="G121" s="68" t="s">
        <v>20</v>
      </c>
      <c r="H121" s="69" t="s">
        <v>36</v>
      </c>
      <c r="I121" s="45" t="s">
        <v>36</v>
      </c>
      <c r="J121" s="46" t="s">
        <v>36</v>
      </c>
      <c r="K121" s="33"/>
      <c r="L121" s="32"/>
      <c r="M121" s="32"/>
      <c r="S121" s="32"/>
      <c r="T121" s="29"/>
    </row>
    <row r="122" spans="4:20" ht="13.5" thickBot="1">
      <c r="D122" s="35">
        <v>2013</v>
      </c>
      <c r="E122" s="36">
        <v>12</v>
      </c>
      <c r="F122" s="89"/>
      <c r="G122" s="70" t="s">
        <v>22</v>
      </c>
      <c r="H122" s="71" t="s">
        <v>36</v>
      </c>
      <c r="I122" s="72" t="s">
        <v>36</v>
      </c>
      <c r="J122" s="73" t="s">
        <v>36</v>
      </c>
      <c r="K122" s="33"/>
      <c r="L122" s="32"/>
      <c r="M122" s="32"/>
      <c r="S122" s="32"/>
      <c r="T122" s="29"/>
    </row>
    <row r="123" spans="4:20" ht="12.75">
      <c r="D123" s="35"/>
      <c r="E123" s="36"/>
      <c r="F123" s="32" t="s">
        <v>32</v>
      </c>
      <c r="G123" s="38"/>
      <c r="H123" s="47"/>
      <c r="I123" s="47"/>
      <c r="J123" s="47"/>
      <c r="K123" s="33"/>
      <c r="L123" s="32"/>
      <c r="M123" s="32"/>
      <c r="S123" s="32"/>
      <c r="T123" s="29"/>
    </row>
    <row r="124" spans="4:20" ht="12.75">
      <c r="D124" s="83"/>
      <c r="E124" s="28"/>
      <c r="F124" s="32"/>
      <c r="G124" s="38"/>
      <c r="H124" s="47"/>
      <c r="I124" s="47"/>
      <c r="J124" s="47"/>
      <c r="K124" s="33"/>
      <c r="L124" s="32"/>
      <c r="M124" s="32"/>
      <c r="S124" s="32"/>
      <c r="T124" s="29"/>
    </row>
    <row r="125" spans="4:20" ht="12.75">
      <c r="D125" s="83"/>
      <c r="E125" s="28"/>
      <c r="F125" s="32"/>
      <c r="G125" s="32"/>
      <c r="H125" s="33"/>
      <c r="I125" s="33"/>
      <c r="J125" s="33"/>
      <c r="K125" s="33"/>
      <c r="L125" s="32"/>
      <c r="M125" s="32"/>
      <c r="S125" s="32"/>
      <c r="T125" s="29"/>
    </row>
    <row r="126" spans="4:20" ht="12.75">
      <c r="D126" s="85"/>
      <c r="E126" s="86"/>
      <c r="F126" s="78"/>
      <c r="G126" s="78"/>
      <c r="H126" s="79"/>
      <c r="I126" s="79"/>
      <c r="J126" s="79"/>
      <c r="K126" s="79"/>
      <c r="L126" s="78"/>
      <c r="M126" s="78"/>
      <c r="N126" s="78"/>
      <c r="O126" s="78"/>
      <c r="P126" s="78"/>
      <c r="Q126" s="78"/>
      <c r="R126" s="78"/>
      <c r="S126" s="78"/>
      <c r="T126" s="80"/>
    </row>
  </sheetData>
  <sheetProtection/>
  <mergeCells count="36">
    <mergeCell ref="J8:S9"/>
    <mergeCell ref="D2:L2"/>
    <mergeCell ref="M2:T2"/>
    <mergeCell ref="D4:S4"/>
    <mergeCell ref="F5:S5"/>
    <mergeCell ref="F6:S6"/>
    <mergeCell ref="J11:S12"/>
    <mergeCell ref="J13:S14"/>
    <mergeCell ref="F19:S19"/>
    <mergeCell ref="H25:H26"/>
    <mergeCell ref="I25:J26"/>
    <mergeCell ref="N25:N26"/>
    <mergeCell ref="O25:P26"/>
    <mergeCell ref="F27:G27"/>
    <mergeCell ref="F28:F31"/>
    <mergeCell ref="L28:L30"/>
    <mergeCell ref="L31:L33"/>
    <mergeCell ref="F32:F43"/>
    <mergeCell ref="L34:L36"/>
    <mergeCell ref="L37:L39"/>
    <mergeCell ref="F44:F55"/>
    <mergeCell ref="F56:F67"/>
    <mergeCell ref="F74:S74"/>
    <mergeCell ref="H80:H81"/>
    <mergeCell ref="I80:J81"/>
    <mergeCell ref="N80:N81"/>
    <mergeCell ref="O80:P81"/>
    <mergeCell ref="F99:F110"/>
    <mergeCell ref="F111:F122"/>
    <mergeCell ref="F82:G82"/>
    <mergeCell ref="F83:F86"/>
    <mergeCell ref="L83:L85"/>
    <mergeCell ref="L86:L88"/>
    <mergeCell ref="F87:F98"/>
    <mergeCell ref="L89:L91"/>
    <mergeCell ref="L92:L94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70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2013-08-22T14:07:25Z</dcterms:created>
  <dcterms:modified xsi:type="dcterms:W3CDTF">2013-08-30T21:07:23Z</dcterms:modified>
  <cp:category/>
  <cp:version/>
  <cp:contentType/>
  <cp:contentStatus/>
</cp:coreProperties>
</file>